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giroud1\Desktop\RNR ICCER Richard devedeux\"/>
    </mc:Choice>
  </mc:AlternateContent>
  <bookViews>
    <workbookView xWindow="0" yWindow="0" windowWidth="19200" windowHeight="6900" tabRatio="500"/>
  </bookViews>
  <sheets>
    <sheet name="Activité 3" sheetId="13" r:id="rId1"/>
    <sheet name="Activité 4" sheetId="14" r:id="rId2"/>
  </sheets>
  <definedNames>
    <definedName name="_xlnm.Print_Area" localSheetId="0">'Activité 3'!$A$1:$N$45</definedName>
    <definedName name="_xlnm.Print_Area" localSheetId="1">'Activité 4'!$A$1:$N$60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<sst xmlns="http://schemas.openxmlformats.org/spreadsheetml/2006/main" count="115" uniqueCount="95">
  <si>
    <t>Situation professionnelle :</t>
  </si>
  <si>
    <t>Stratégie possible :</t>
  </si>
  <si>
    <t xml:space="preserve">Questionnement pour mettre 
en réflexion les élèves </t>
  </si>
  <si>
    <t>Activités possibles des élèves 
pour apporter des réponses</t>
  </si>
  <si>
    <t>Ressources proposées</t>
  </si>
  <si>
    <t>Documents disponibles</t>
  </si>
  <si>
    <t>ICCER</t>
  </si>
  <si>
    <r>
      <rPr>
        <b/>
        <sz val="9"/>
        <rFont val="Calibri"/>
        <family val="2"/>
      </rPr>
      <t>Documents disponibles :</t>
    </r>
    <r>
      <rPr>
        <sz val="9"/>
        <rFont val="Calibri"/>
        <family val="2"/>
      </rPr>
      <t xml:space="preserve">
• Maquette numérique : ***** (formats ".ifc" et/ou ".rvt").
• Pièces écrites : CCTP - Notices de présentation du projet - Dossier technique constructeur - Planning co-activité - Dossier QHSE
• Maquettes : Architecture - CVC - ELE - PLO… 
</t>
    </r>
  </si>
  <si>
    <t>Utiliser la maquette numérique ainsi que le CCTP</t>
  </si>
  <si>
    <t>Groupe scolaire GS TILLON</t>
  </si>
  <si>
    <t>Projet GS TILLON – Etape 5 – Réseau secondaire chaufferie – RNR ICCER</t>
  </si>
  <si>
    <t>Compétences Travaillées</t>
  </si>
  <si>
    <t>C13.1</t>
  </si>
  <si>
    <t>C9.1</t>
  </si>
  <si>
    <t>C11.2</t>
  </si>
  <si>
    <t>C10.1</t>
  </si>
  <si>
    <t>C10.7</t>
  </si>
  <si>
    <t>C10.9</t>
  </si>
  <si>
    <t>C10.10</t>
  </si>
  <si>
    <t>C13.4</t>
  </si>
  <si>
    <t>Consigner le système</t>
  </si>
  <si>
    <t>Installer le composant de remplacement</t>
  </si>
  <si>
    <t>Déconsigner le système</t>
  </si>
  <si>
    <t>Rédiger un bon d'intervention</t>
  </si>
  <si>
    <t xml:space="preserve"> Analyser l’environnement de travail et les conditions de l’intervention</t>
  </si>
  <si>
    <t>Analyser les risques liés à l’intervention</t>
  </si>
  <si>
    <t>C9.2</t>
  </si>
  <si>
    <t>C9.3</t>
  </si>
  <si>
    <t>C9.4</t>
  </si>
  <si>
    <t>C13.2</t>
  </si>
  <si>
    <t>Exploiter les données du dossier technique</t>
  </si>
  <si>
    <t>Réaliser l’intervention d’ordre technique ou réglementaire</t>
  </si>
  <si>
    <t>Rédiger un bon d’intervention</t>
  </si>
  <si>
    <t>Expliquer le fonctionnement et l’utilisation de l’installation au client et/ou à l’exploitant</t>
  </si>
  <si>
    <t>Selon les caractéristiques données dans le CCTP, comment s’assurer de la bonne sélection du circulateur ?</t>
  </si>
  <si>
    <t>Grâce au point de fonctionnement, quelles sont les autres caractéristiques techniques exploitables ?</t>
  </si>
  <si>
    <t>Comment contrôler et effectuer le réglage des paramètres de fonctionnement du circulateur afin d'optmiser son fonctionnement ?</t>
  </si>
  <si>
    <t>Comment consigner et restituer les informations ?</t>
  </si>
  <si>
    <t>Consigner et restituer les informations de façon claire et synthétique</t>
  </si>
  <si>
    <t>Quelles sont les caractéristiques du circulateur décrites dans le CCTP ?</t>
  </si>
  <si>
    <t>Rechercher sur la maquette numérique le circulateur correspondant</t>
  </si>
  <si>
    <t>Où se situe la pompe de circulation hydraulique, (circulateur), du réseau secondaire "CTA", "Façade Nord Est"?</t>
  </si>
  <si>
    <t>Évacuer les déchets</t>
  </si>
  <si>
    <t>C10.13</t>
  </si>
  <si>
    <t>C10.12</t>
  </si>
  <si>
    <t>Remettre en service le système</t>
  </si>
  <si>
    <t>Effectuer la dépose du composant défectueux</t>
  </si>
  <si>
    <t>C10.8</t>
  </si>
  <si>
    <t>Approvisionner en matériels, équipements et outillages</t>
  </si>
  <si>
    <t>C10.6</t>
  </si>
  <si>
    <t>Proposer une solution technique au client et/ou à l’exploitant</t>
  </si>
  <si>
    <t>Écouter et questionner le client et/ou l’exploitant sur ses besoins</t>
  </si>
  <si>
    <t>SPÉCIALITÉ</t>
  </si>
  <si>
    <t>C10.3</t>
  </si>
  <si>
    <t>Effectuer des mesures, des contrôles, des tests permettant de valider ou non les hypothèses en respectant les règles de sécurité</t>
  </si>
  <si>
    <t>Établir le constat de défaillance</t>
  </si>
  <si>
    <t>C10.4</t>
  </si>
  <si>
    <t>Identifier le composant défectueux et/ou la cause de la défaillance</t>
  </si>
  <si>
    <t>C10.5</t>
  </si>
  <si>
    <t>Informer sa hiérarchie</t>
  </si>
  <si>
    <t>REPÉRAGE DES ÉLÉMENTS ÉTUDIÉS</t>
  </si>
  <si>
    <t>DESCRIPTION ACTIVITÉ n°4</t>
  </si>
  <si>
    <t>PROBLÉMATIQUE :  Comment assurer le bon fonctionnement d’un équipement ou d’une installation ?</t>
  </si>
  <si>
    <t>DESCRIPTION ACTIVITÉ n°3</t>
  </si>
  <si>
    <t>PROBLÉMATIQUE :  Comment conduire un équipement pour améliorer l'éfficacité énergétique?</t>
  </si>
  <si>
    <t>Vérifier l'état du circuit hydraulique et électrique</t>
  </si>
  <si>
    <t>Quels sont les symptômes de la panne ?</t>
  </si>
  <si>
    <t>Comment cibler la panne au niveau du circulateur hydraulique ?</t>
  </si>
  <si>
    <t>Quel mode opératoire de dépannage pour éliminer les autres pannes possibles, établir et pouvoir confirmer le diagnostic ?</t>
  </si>
  <si>
    <t>Comment vérifier l’état de fonctionnement du condensateur ?</t>
  </si>
  <si>
    <t>Réaliser une campagne de mesure hydrauliques et électriques</t>
  </si>
  <si>
    <t>Comment remplacer le condensateur ?</t>
  </si>
  <si>
    <t>Remplacer le condensateur défectueux</t>
  </si>
  <si>
    <t>Le système hydraulique fonctionne-t-il à nouveau ?</t>
  </si>
  <si>
    <t>Comment gérer les déchets produits ?</t>
  </si>
  <si>
    <t>Trier les déchets produits</t>
  </si>
  <si>
    <t>Remplir un bon d’intervention
Consigner les valeurs de fonctionnement</t>
  </si>
  <si>
    <r>
      <t xml:space="preserve">Exploiter les informations transmises par </t>
    </r>
    <r>
      <rPr>
        <i/>
        <sz val="12"/>
        <rFont val="Calibri"/>
        <family val="2"/>
      </rPr>
      <t>la hiérarchie</t>
    </r>
    <r>
      <rPr>
        <sz val="12"/>
        <rFont val="Calibri"/>
        <family val="2"/>
      </rPr>
      <t>, écouter, échanger avec</t>
    </r>
    <r>
      <rPr>
        <i/>
        <sz val="12"/>
        <rFont val="Calibri"/>
        <family val="2"/>
      </rPr>
      <t xml:space="preserve"> l'exploitant</t>
    </r>
  </si>
  <si>
    <t>Consigner l'installation
Vérifier l’état de fonctionnement du condensateur</t>
  </si>
  <si>
    <t>Déconsigner l'installation                                                                                                                                                                                                                                                   Remettre en service le système et relever les paramètres de fonctionnement</t>
  </si>
  <si>
    <r>
      <rPr>
        <b/>
        <sz val="9"/>
        <rFont val="Calibri"/>
        <family val="2"/>
      </rPr>
      <t>Documents disponibles :</t>
    </r>
    <r>
      <rPr>
        <sz val="9"/>
        <rFont val="Calibri"/>
        <family val="2"/>
      </rPr>
      <t xml:space="preserve">
</t>
    </r>
    <r>
      <rPr>
        <sz val="8"/>
        <rFont val="Calibri"/>
        <family val="2"/>
      </rPr>
      <t xml:space="preserve">• Maquette numérique : ***** (formats ".ifc" et/ou ".rvt").
• Pièces écrites : CCTP - Notices de présentation du projet - Dossier technique constructeur - Planning co-activité - Dossier QHSE
• Maquettes : Architecture - CVC - ELE - PLO…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9"/>
        <rFont val="Calibri"/>
        <family val="2"/>
      </rPr>
      <t xml:space="preserve">
</t>
    </r>
  </si>
  <si>
    <t xml:space="preserve">Ressources proposées:
• Sites internet:
http://www.salmson.com/fileadmin/templates/pdf/interchangeabilite_salmson.pdf
http://www.salmson.com/fileadmin/user_upload/UPLOAD/product/notice_technique/SCX-DCX_SXM-DXM_pc_NT_FR_50Hz.pdf
http://www.salmson.com/fileadmin/user_upload/UPLOAD/product/notice_mise_en_service/SIRIUX_MASTER-NMS.pdf
http://www.salmson.com/fileadmin/user_upload/UPLOAD/product/notice_technique/SIRIUX-MASTER_NT_FR_50Hz2015.pdf                                                                                                                                                                                                                                                                                 https://qualiteconstruction.com/nos-ressources/                                                                                                                                                                                         
</t>
  </si>
  <si>
    <t>Utiliser les documents trechniques des circulateurs</t>
  </si>
  <si>
    <t>Utiliser le CCTP et les documents trechniques des circulateurs</t>
  </si>
  <si>
    <t>Utiliser les documents trechniques des circulateurs                                                                                                                                                                                Lister les étapes et réaliser le réglage adapté des paramètres de fonctionnement</t>
  </si>
  <si>
    <t xml:space="preserve"> - CCTP</t>
  </si>
  <si>
    <t xml:space="preserve"> - Maquette numérique "BIM"</t>
  </si>
  <si>
    <t xml:space="preserve"> - Documentations techniques pompes et circulateurs hydrauliques</t>
  </si>
  <si>
    <t xml:space="preserve"> - EPI, EPC, outillage et apareils de mesure</t>
  </si>
  <si>
    <t xml:space="preserve"> - Plateau technique énergétique</t>
  </si>
  <si>
    <t xml:space="preserve">RESSOURCES - MATÉRIELS :                                                                      </t>
  </si>
  <si>
    <t>http://www.salmson.com/fileadmin/user_upload/UPLOAD/product/notice_technique/SCX-DCX_SXM-DXM_pc_NT_FR_50Hz.pdf</t>
  </si>
  <si>
    <t>• Sites internet:</t>
  </si>
  <si>
    <t>Votre entreprise vous mandate pour dépanner l'installation hydraulique du circuit secondaire "Panneaux radiants"  suite au constat de non fonctionnement du circulateur.</t>
  </si>
  <si>
    <t>Après plusieurs années de fonctionnement, suite à un diagnostic visant à améliorer l’efficacité énergétique de l’installation, le circulateur du circuit « CTA » SALMSON DXM 32-50 a été remplacé par un circulateur double, à vitesse variable "SIRIUS". Suite aux travaux de remplacement, votre entreprise vous demande d’effectuer le réglage de certains paramètres afin d’optimiser le fonctionnement du circulateur.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</si>
</sst>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rgb="FF000000"/>
      <name val="Calibri"/>
      <charset val="1"/>
    </font>
    <font>
      <b/>
      <sz val="16"/>
      <color rgb="FF002060"/>
      <name val="Calibri"/>
      <family val="2"/>
    </font>
    <font>
      <b/>
      <sz val="16"/>
      <color rgb="FFC00000"/>
      <name val="Calibri"/>
      <family val="2"/>
    </font>
    <font>
      <b/>
      <sz val="9"/>
      <color rgb="FFC00000"/>
      <name val="Calibri"/>
      <family val="2"/>
    </font>
    <font>
      <sz val="14"/>
      <color rgb="FF000000"/>
      <name val="Calibri"/>
      <family val="2"/>
    </font>
    <font>
      <sz val="12"/>
      <color rgb="FF00206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b/>
      <sz val="12"/>
      <color rgb="FF002060"/>
      <name val="Calibri"/>
      <family val="2"/>
    </font>
    <font>
      <b/>
      <u/>
      <sz val="12"/>
      <color rgb="FF002060"/>
      <name val="Calibri"/>
      <family val="2"/>
      <charset val="1"/>
    </font>
    <font>
      <b/>
      <u/>
      <sz val="12"/>
      <color rgb="FF002060"/>
      <name val="Calibri"/>
      <family val="2"/>
    </font>
    <font>
      <b/>
      <i/>
      <sz val="12"/>
      <color rgb="FF002060"/>
      <name val="Calibri"/>
      <family val="2"/>
    </font>
    <font>
      <sz val="12"/>
      <color rgb="FF000000"/>
      <name val="Calibri"/>
      <family val="2"/>
    </font>
    <font>
      <sz val="9"/>
      <color rgb="FF002060"/>
      <name val="Calibri"/>
      <family val="2"/>
    </font>
    <font>
      <sz val="9"/>
      <name val="Calibri"/>
      <family val="2"/>
    </font>
    <font>
      <b/>
      <sz val="16"/>
      <color rgb="FF002060"/>
      <name val="Calibri"/>
      <family val="2"/>
    </font>
    <font>
      <b/>
      <sz val="12"/>
      <color rgb="FF002060"/>
      <name val="Calibri"/>
      <family val="2"/>
    </font>
    <font>
      <b/>
      <sz val="9"/>
      <name val="Calibri"/>
      <family val="2"/>
    </font>
    <font>
      <sz val="12"/>
      <name val="Calibri"/>
      <family val="2"/>
    </font>
    <font>
      <b/>
      <sz val="9"/>
      <color theme="1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</font>
    <font>
      <sz val="10"/>
      <color theme="1"/>
      <name val="Times New Roman"/>
      <family val="1"/>
    </font>
    <font>
      <sz val="8"/>
      <name val="Calibri"/>
      <family val="2"/>
    </font>
    <font>
      <b/>
      <sz val="10"/>
      <color rgb="FFC00000"/>
      <name val="Calibri"/>
      <family val="2"/>
    </font>
    <font>
      <sz val="11"/>
      <name val="Calibri"/>
      <family val="2"/>
    </font>
    <font>
      <i/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B9CDE5"/>
        <bgColor rgb="FFB7DEE8"/>
      </patternFill>
    </fill>
    <fill>
      <patternFill patternType="solid">
        <fgColor rgb="FFCCC1DA"/>
        <bgColor rgb="FFB9CDE5"/>
      </patternFill>
    </fill>
    <fill>
      <patternFill patternType="solid">
        <fgColor rgb="FFDBEEF4"/>
        <bgColor rgb="FFCCFFFF"/>
      </patternFill>
    </fill>
    <fill>
      <patternFill patternType="solid">
        <fgColor rgb="FFFFFFFF"/>
        <bgColor rgb="FFFDEADA"/>
      </patternFill>
    </fill>
    <fill>
      <patternFill patternType="solid">
        <fgColor rgb="FFB7DEE8"/>
        <bgColor rgb="FFB9CDE5"/>
      </patternFill>
    </fill>
    <fill>
      <patternFill patternType="solid">
        <fgColor rgb="FF00B0F0"/>
        <bgColor rgb="FFCCC1DA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0" fontId="20" fillId="0" borderId="0"/>
  </cellStyleXfs>
  <cellXfs count="127">
    <xf numFmtId="0" fontId="0" fillId="0" borderId="0" xfId="0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0" xfId="0" applyFont="1" applyBorder="1"/>
    <xf numFmtId="0" fontId="4" fillId="0" borderId="0" xfId="0" applyFont="1" applyBorder="1"/>
    <xf numFmtId="0" fontId="8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5" fillId="0" borderId="0" xfId="0" applyFont="1"/>
    <xf numFmtId="0" fontId="20" fillId="0" borderId="11" xfId="0" applyFont="1" applyBorder="1"/>
    <xf numFmtId="0" fontId="20" fillId="0" borderId="0" xfId="1"/>
    <xf numFmtId="0" fontId="20" fillId="0" borderId="0" xfId="1" applyBorder="1"/>
    <xf numFmtId="0" fontId="6" fillId="0" borderId="0" xfId="1" applyFont="1" applyBorder="1"/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24" fillId="0" borderId="24" xfId="0" applyFont="1" applyFill="1" applyBorder="1" applyAlignment="1">
      <alignment horizontal="center" vertical="center"/>
    </xf>
    <xf numFmtId="0" fontId="24" fillId="0" borderId="30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20" fillId="5" borderId="19" xfId="0" applyFont="1" applyFill="1" applyBorder="1" applyAlignment="1">
      <alignment horizontal="left" vertical="center" wrapText="1"/>
    </xf>
    <xf numFmtId="0" fontId="20" fillId="5" borderId="20" xfId="0" applyFont="1" applyFill="1" applyBorder="1" applyAlignment="1">
      <alignment horizontal="left" vertical="center" wrapText="1"/>
    </xf>
    <xf numFmtId="0" fontId="20" fillId="5" borderId="21" xfId="0" applyFont="1" applyFill="1" applyBorder="1" applyAlignment="1">
      <alignment horizontal="left" vertical="center" wrapText="1"/>
    </xf>
    <xf numFmtId="0" fontId="25" fillId="5" borderId="19" xfId="0" applyNumberFormat="1" applyFont="1" applyFill="1" applyBorder="1" applyAlignment="1">
      <alignment horizontal="left" vertical="center" wrapText="1"/>
    </xf>
    <xf numFmtId="0" fontId="25" fillId="5" borderId="20" xfId="0" applyNumberFormat="1" applyFont="1" applyFill="1" applyBorder="1" applyAlignment="1">
      <alignment horizontal="left" vertical="center" wrapText="1"/>
    </xf>
    <xf numFmtId="0" fontId="25" fillId="5" borderId="21" xfId="0" applyNumberFormat="1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left" vertical="top" wrapText="1"/>
    </xf>
    <xf numFmtId="0" fontId="25" fillId="5" borderId="19" xfId="0" applyFont="1" applyFill="1" applyBorder="1" applyAlignment="1">
      <alignment horizontal="left" vertical="center" wrapText="1"/>
    </xf>
    <xf numFmtId="0" fontId="25" fillId="5" borderId="20" xfId="0" applyFont="1" applyFill="1" applyBorder="1" applyAlignment="1">
      <alignment horizontal="left" vertical="center" wrapText="1"/>
    </xf>
    <xf numFmtId="0" fontId="25" fillId="5" borderId="21" xfId="0" applyFont="1" applyFill="1" applyBorder="1" applyAlignment="1">
      <alignment horizontal="left" vertical="center" wrapText="1"/>
    </xf>
    <xf numFmtId="0" fontId="7" fillId="6" borderId="12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4" fillId="0" borderId="29" xfId="0" applyFont="1" applyFill="1" applyBorder="1" applyAlignment="1">
      <alignment horizontal="left" vertical="center"/>
    </xf>
    <xf numFmtId="0" fontId="1" fillId="2" borderId="1" xfId="1" applyFont="1" applyFill="1" applyBorder="1" applyAlignment="1">
      <alignment horizontal="center" vertical="top" wrapText="1"/>
    </xf>
    <xf numFmtId="0" fontId="20" fillId="0" borderId="1" xfId="1" applyBorder="1" applyAlignment="1">
      <alignment horizont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0" fontId="24" fillId="0" borderId="29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4" fillId="0" borderId="31" xfId="0" applyFont="1" applyFill="1" applyBorder="1" applyAlignment="1">
      <alignment horizontal="left" vertical="center"/>
    </xf>
    <xf numFmtId="0" fontId="24" fillId="0" borderId="32" xfId="0" applyFont="1" applyFill="1" applyBorder="1" applyAlignment="1">
      <alignment horizontal="left" vertical="center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5" fillId="7" borderId="1" xfId="1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1" fillId="7" borderId="19" xfId="1" applyFont="1" applyFill="1" applyBorder="1" applyAlignment="1">
      <alignment horizontal="center" vertical="center"/>
    </xf>
    <xf numFmtId="0" fontId="21" fillId="7" borderId="20" xfId="1" applyFont="1" applyFill="1" applyBorder="1" applyAlignment="1">
      <alignment horizontal="center" vertical="center"/>
    </xf>
    <xf numFmtId="0" fontId="21" fillId="7" borderId="21" xfId="1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11" fillId="5" borderId="2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12" fillId="5" borderId="19" xfId="0" applyFont="1" applyFill="1" applyBorder="1" applyAlignment="1">
      <alignment horizontal="left" vertical="center" wrapText="1"/>
    </xf>
    <xf numFmtId="0" fontId="12" fillId="5" borderId="20" xfId="0" applyFont="1" applyFill="1" applyBorder="1" applyAlignment="1">
      <alignment horizontal="left" vertical="center" wrapText="1"/>
    </xf>
    <xf numFmtId="0" fontId="12" fillId="5" borderId="21" xfId="0" applyFont="1" applyFill="1" applyBorder="1" applyAlignment="1">
      <alignment horizontal="left" vertical="center" wrapText="1"/>
    </xf>
    <xf numFmtId="0" fontId="18" fillId="5" borderId="19" xfId="0" applyNumberFormat="1" applyFont="1" applyFill="1" applyBorder="1" applyAlignment="1">
      <alignment horizontal="left" vertical="center" wrapText="1"/>
    </xf>
    <xf numFmtId="0" fontId="18" fillId="5" borderId="20" xfId="0" applyNumberFormat="1" applyFont="1" applyFill="1" applyBorder="1" applyAlignment="1">
      <alignment horizontal="left" vertical="center" wrapText="1"/>
    </xf>
    <xf numFmtId="0" fontId="18" fillId="5" borderId="21" xfId="0" applyNumberFormat="1" applyFont="1" applyFill="1" applyBorder="1" applyAlignment="1">
      <alignment horizontal="left" vertical="center" wrapText="1"/>
    </xf>
    <xf numFmtId="0" fontId="18" fillId="5" borderId="19" xfId="0" applyFont="1" applyFill="1" applyBorder="1" applyAlignment="1">
      <alignment horizontal="left" vertical="center" wrapText="1"/>
    </xf>
    <xf numFmtId="0" fontId="18" fillId="5" borderId="20" xfId="0" applyFont="1" applyFill="1" applyBorder="1" applyAlignment="1">
      <alignment horizontal="left" vertical="center" wrapText="1"/>
    </xf>
    <xf numFmtId="0" fontId="18" fillId="5" borderId="21" xfId="0" applyFont="1" applyFill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3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29" xfId="0" applyFont="1" applyFill="1" applyBorder="1" applyAlignment="1">
      <alignment horizontal="left" vertical="center"/>
    </xf>
    <xf numFmtId="0" fontId="1" fillId="2" borderId="22" xfId="1" applyFont="1" applyFill="1" applyBorder="1" applyAlignment="1">
      <alignment horizontal="center" vertical="top" wrapText="1"/>
    </xf>
    <xf numFmtId="0" fontId="1" fillId="2" borderId="23" xfId="1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20" fillId="0" borderId="8" xfId="1" applyBorder="1" applyAlignment="1">
      <alignment horizontal="center"/>
    </xf>
    <xf numFmtId="0" fontId="5" fillId="0" borderId="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top" wrapText="1"/>
    </xf>
    <xf numFmtId="0" fontId="19" fillId="0" borderId="20" xfId="0" applyFont="1" applyBorder="1" applyAlignment="1">
      <alignment horizontal="left" vertical="top" wrapText="1"/>
    </xf>
    <xf numFmtId="0" fontId="19" fillId="0" borderId="21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left" vertical="top" wrapText="1"/>
    </xf>
    <xf numFmtId="0" fontId="13" fillId="0" borderId="21" xfId="0" applyFont="1" applyBorder="1" applyAlignment="1">
      <alignment horizontal="left" vertical="top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5" fillId="0" borderId="18" xfId="0" applyFont="1" applyBorder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indexedColors>
      <rgbColor rgb="FF000000"/>
      <rgbColor rgb="FFFFFFFF"/>
      <rgbColor rgb="FFC0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7DEE8"/>
      <rgbColor rgb="FFFF99CC"/>
      <rgbColor rgb="FFCC99FF"/>
      <rgbColor rgb="FFFFE598"/>
      <rgbColor rgb="FF3366FF"/>
      <rgbColor rgb="FF33CCCC"/>
      <rgbColor rgb="FF99CC00"/>
      <rgbColor rgb="FFFFCC00"/>
      <rgbColor rgb="FFFF9900"/>
      <rgbColor rgb="FFFF6600"/>
      <rgbColor rgb="FF666699"/>
      <rgbColor rgb="FFC4BD97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3.png"/><Relationship Id="rId5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775767</xdr:colOff>
      <xdr:row>2</xdr:row>
      <xdr:rowOff>338101</xdr:rowOff>
    </xdr:from>
    <xdr:to>
      <xdr:col>5</xdr:col>
      <xdr:colOff>1210837</xdr:colOff>
      <xdr:row>2</xdr:row>
      <xdr:rowOff>842101</xdr:rowOff>
    </xdr:to>
    <xdr:sp macro="" textlink="">
      <xdr:nvSpPr>
        <xdr:cNvPr id="6" name="Zone de text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753007" y="647354"/>
          <a:ext cx="2810135" cy="504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1600">
              <a:effectLst/>
              <a:latin typeface="Calibri" panose="020F0502020204030204" pitchFamily="34" charset="0"/>
              <a:ea typeface="Calibri" panose="020F0502020204030204" pitchFamily="34" charset="0"/>
            </a:rPr>
            <a:t>Chaufferie du groupe scolaire</a:t>
          </a:r>
          <a:endParaRPr lang="fr-FR" sz="1100"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321062</xdr:colOff>
      <xdr:row>2</xdr:row>
      <xdr:rowOff>817136</xdr:rowOff>
    </xdr:from>
    <xdr:to>
      <xdr:col>5</xdr:col>
      <xdr:colOff>1787215</xdr:colOff>
      <xdr:row>2</xdr:row>
      <xdr:rowOff>1360061</xdr:rowOff>
    </xdr:to>
    <xdr:sp macro="" textlink="">
      <xdr:nvSpPr>
        <xdr:cNvPr id="8" name="Zone de text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305312" y="1134636"/>
          <a:ext cx="384740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1800" b="1" i="1">
              <a:effectLst/>
              <a:latin typeface="Calibri" panose="020F0502020204030204" pitchFamily="34" charset="0"/>
              <a:ea typeface="Calibri" panose="020F0502020204030204" pitchFamily="34" charset="0"/>
            </a:rPr>
            <a:t>Oprération</a:t>
          </a:r>
          <a:r>
            <a:rPr lang="fr-FR" sz="1800" b="1" i="1" baseline="0">
              <a:effectLst/>
              <a:latin typeface="Calibri" panose="020F0502020204030204" pitchFamily="34" charset="0"/>
              <a:ea typeface="Calibri" panose="020F0502020204030204" pitchFamily="34" charset="0"/>
            </a:rPr>
            <a:t> d'a</a:t>
          </a:r>
          <a:r>
            <a:rPr lang="fr-FR" sz="1800" b="1" i="1">
              <a:effectLst/>
              <a:latin typeface="Calibri" panose="020F0502020204030204" pitchFamily="34" charset="0"/>
              <a:ea typeface="Calibri" panose="020F0502020204030204" pitchFamily="34" charset="0"/>
            </a:rPr>
            <a:t>mélioration de l'efficacité énergétique</a:t>
          </a:r>
          <a:endParaRPr lang="fr-FR" sz="1200" b="1" i="1"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12</xdr:col>
      <xdr:colOff>42049</xdr:colOff>
      <xdr:row>2</xdr:row>
      <xdr:rowOff>184628</xdr:rowOff>
    </xdr:from>
    <xdr:to>
      <xdr:col>12</xdr:col>
      <xdr:colOff>3282049</xdr:colOff>
      <xdr:row>2</xdr:row>
      <xdr:rowOff>760628</xdr:rowOff>
    </xdr:to>
    <xdr:sp macro="" textlink="">
      <xdr:nvSpPr>
        <xdr:cNvPr id="9" name="Zone de text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10773549" y="502128"/>
          <a:ext cx="3240000" cy="576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120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BACCALAURÉAT INSTALLATEUR EN CHAUFFAGE CLIMATISATION ET ÉNERGIES RENOUVELABLES</a:t>
          </a:r>
          <a:endParaRPr lang="fr-FR" sz="1200">
            <a:solidFill>
              <a:srgbClr val="002060"/>
            </a:solidFill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810787</xdr:colOff>
      <xdr:row>2</xdr:row>
      <xdr:rowOff>853378</xdr:rowOff>
    </xdr:from>
    <xdr:to>
      <xdr:col>12</xdr:col>
      <xdr:colOff>3543037</xdr:colOff>
      <xdr:row>2</xdr:row>
      <xdr:rowOff>1429378</xdr:rowOff>
    </xdr:to>
    <xdr:sp macro="" textlink="">
      <xdr:nvSpPr>
        <xdr:cNvPr id="10" name="Zone de text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0494537" y="1170878"/>
          <a:ext cx="3780000" cy="5760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2400">
              <a:solidFill>
                <a:schemeClr val="bg1"/>
              </a:solidFill>
              <a:effectLst/>
              <a:latin typeface="Elephant" panose="02020904090505020303" pitchFamily="18" charset="0"/>
              <a:ea typeface="+mn-ea"/>
              <a:cs typeface="+mn-cs"/>
            </a:rPr>
            <a:t>ICCER</a:t>
          </a:r>
          <a:endParaRPr lang="fr-FR" sz="2400">
            <a:solidFill>
              <a:schemeClr val="bg1"/>
            </a:solidFill>
            <a:effectLst/>
            <a:latin typeface="Elephant" panose="02020904090505020303" pitchFamily="18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180080</xdr:colOff>
      <xdr:row>41</xdr:row>
      <xdr:rowOff>66642</xdr:rowOff>
    </xdr:from>
    <xdr:to>
      <xdr:col>12</xdr:col>
      <xdr:colOff>561732</xdr:colOff>
      <xdr:row>41</xdr:row>
      <xdr:rowOff>4249616</xdr:rowOff>
    </xdr:to>
    <xdr:grpSp>
      <xdr:nvGrpSpPr>
        <xdr:cNvPr id="3" name="Groupe 2"/>
        <xdr:cNvGrpSpPr/>
      </xdr:nvGrpSpPr>
      <xdr:grpSpPr>
        <a:xfrm>
          <a:off x="6337791" y="13871184"/>
          <a:ext cx="4298976" cy="4182974"/>
          <a:chOff x="7873348" y="14476256"/>
          <a:chExt cx="6165751" cy="5803235"/>
        </a:xfrm>
      </xdr:grpSpPr>
      <xdr:pic>
        <xdr:nvPicPr>
          <xdr:cNvPr id="15" name="Imag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28912" y="14476256"/>
            <a:ext cx="5510187" cy="58032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812"/>
          <a:stretch/>
        </xdr:blipFill>
        <xdr:spPr bwMode="auto">
          <a:xfrm>
            <a:off x="7873348" y="16451764"/>
            <a:ext cx="2261736" cy="22583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173308</xdr:colOff>
      <xdr:row>41</xdr:row>
      <xdr:rowOff>185854</xdr:rowOff>
    </xdr:from>
    <xdr:to>
      <xdr:col>6</xdr:col>
      <xdr:colOff>183349</xdr:colOff>
      <xdr:row>41</xdr:row>
      <xdr:rowOff>3590192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693" y="14473354"/>
          <a:ext cx="5944848" cy="34043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63500</xdr:colOff>
      <xdr:row>2</xdr:row>
      <xdr:rowOff>63501</xdr:rowOff>
    </xdr:from>
    <xdr:to>
      <xdr:col>11</xdr:col>
      <xdr:colOff>812500</xdr:colOff>
      <xdr:row>2</xdr:row>
      <xdr:rowOff>1467501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6572250" y="381001"/>
          <a:ext cx="3924000" cy="140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757117</xdr:colOff>
      <xdr:row>41</xdr:row>
      <xdr:rowOff>48846</xdr:rowOff>
    </xdr:from>
    <xdr:to>
      <xdr:col>12</xdr:col>
      <xdr:colOff>3311282</xdr:colOff>
      <xdr:row>41</xdr:row>
      <xdr:rowOff>2534871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1155" y="14336346"/>
          <a:ext cx="255416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1611923</xdr:colOff>
      <xdr:row>41</xdr:row>
      <xdr:rowOff>2613270</xdr:rowOff>
    </xdr:from>
    <xdr:to>
      <xdr:col>12</xdr:col>
      <xdr:colOff>3031018</xdr:colOff>
      <xdr:row>42</xdr:row>
      <xdr:rowOff>903655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5961" y="16900770"/>
          <a:ext cx="1419095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92548</xdr:colOff>
      <xdr:row>53</xdr:row>
      <xdr:rowOff>40998</xdr:rowOff>
    </xdr:from>
    <xdr:to>
      <xdr:col>5</xdr:col>
      <xdr:colOff>2866236</xdr:colOff>
      <xdr:row>57</xdr:row>
      <xdr:rowOff>2095499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093" y="18883180"/>
          <a:ext cx="5960234" cy="343995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2944091</xdr:colOff>
      <xdr:row>53</xdr:row>
      <xdr:rowOff>48539</xdr:rowOff>
    </xdr:from>
    <xdr:to>
      <xdr:col>11</xdr:col>
      <xdr:colOff>239046</xdr:colOff>
      <xdr:row>57</xdr:row>
      <xdr:rowOff>4122041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182" y="18890721"/>
          <a:ext cx="5936728" cy="54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88706</xdr:colOff>
      <xdr:row>57</xdr:row>
      <xdr:rowOff>971906</xdr:rowOff>
    </xdr:from>
    <xdr:to>
      <xdr:col>12</xdr:col>
      <xdr:colOff>4664646</xdr:colOff>
      <xdr:row>57</xdr:row>
      <xdr:rowOff>4206873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1161519" y="20661867"/>
          <a:ext cx="5305197" cy="3234967"/>
          <a:chOff x="9596394" y="21530033"/>
          <a:chExt cx="3844320" cy="2264618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596394" y="21530033"/>
            <a:ext cx="3844320" cy="2264618"/>
          </a:xfrm>
          <a:prstGeom prst="rect">
            <a:avLst/>
          </a:prstGeom>
        </xdr:spPr>
      </xdr:pic>
      <xdr:pic>
        <xdr:nvPicPr>
          <xdr:cNvPr id="7" name="Imag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93587" y="22230700"/>
            <a:ext cx="928764" cy="111060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285411</xdr:colOff>
      <xdr:row>2</xdr:row>
      <xdr:rowOff>377475</xdr:rowOff>
    </xdr:from>
    <xdr:to>
      <xdr:col>5</xdr:col>
      <xdr:colOff>2295370</xdr:colOff>
      <xdr:row>2</xdr:row>
      <xdr:rowOff>881475</xdr:rowOff>
    </xdr:to>
    <xdr:sp macro="" textlink="">
      <xdr:nvSpPr>
        <xdr:cNvPr id="6" name="Zone de text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833992" y="686394"/>
          <a:ext cx="2808000" cy="504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1600">
              <a:effectLst/>
              <a:latin typeface="Calibri" panose="020F0502020204030204" pitchFamily="34" charset="0"/>
              <a:ea typeface="Calibri" panose="020F0502020204030204" pitchFamily="34" charset="0"/>
            </a:rPr>
            <a:t>Chaufferie du groupe scolaire</a:t>
          </a:r>
          <a:endParaRPr lang="fr-FR" sz="1100"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3</xdr:col>
      <xdr:colOff>563343</xdr:colOff>
      <xdr:row>2</xdr:row>
      <xdr:rowOff>942975</xdr:rowOff>
    </xdr:from>
    <xdr:to>
      <xdr:col>5</xdr:col>
      <xdr:colOff>2804440</xdr:colOff>
      <xdr:row>2</xdr:row>
      <xdr:rowOff>1266825</xdr:rowOff>
    </xdr:to>
    <xdr:sp macro="" textlink="">
      <xdr:nvSpPr>
        <xdr:cNvPr id="8" name="Zone de text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264236" y="1249136"/>
          <a:ext cx="3805918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1800" b="1" i="1">
              <a:effectLst/>
              <a:latin typeface="Calibri" panose="020F0502020204030204" pitchFamily="34" charset="0"/>
              <a:ea typeface="Calibri" panose="020F0502020204030204" pitchFamily="34" charset="0"/>
            </a:rPr>
            <a:t>Dépannage de l'installation</a:t>
          </a:r>
          <a:endParaRPr lang="fr-FR" sz="1200" b="1" i="1"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12</xdr:col>
      <xdr:colOff>1122588</xdr:colOff>
      <xdr:row>2</xdr:row>
      <xdr:rowOff>118872</xdr:rowOff>
    </xdr:from>
    <xdr:to>
      <xdr:col>12</xdr:col>
      <xdr:colOff>4722588</xdr:colOff>
      <xdr:row>2</xdr:row>
      <xdr:rowOff>694872</xdr:rowOff>
    </xdr:to>
    <xdr:sp macro="" textlink="">
      <xdr:nvSpPr>
        <xdr:cNvPr id="9" name="Zone de text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3743213" y="425033"/>
          <a:ext cx="3600000" cy="576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120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BACCALAURÉAT INSTALLATEUR EN CHAUFFAGE CLIMATISATION ET ÉNERGIES RENOUVELABLES</a:t>
          </a:r>
          <a:endParaRPr lang="fr-FR" sz="1200">
            <a:solidFill>
              <a:srgbClr val="002060"/>
            </a:solidFill>
            <a:effectLst/>
            <a:latin typeface="Calibri" panose="020F050202020403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12</xdr:col>
      <xdr:colOff>1020534</xdr:colOff>
      <xdr:row>2</xdr:row>
      <xdr:rowOff>855889</xdr:rowOff>
    </xdr:from>
    <xdr:to>
      <xdr:col>12</xdr:col>
      <xdr:colOff>4800534</xdr:colOff>
      <xdr:row>2</xdr:row>
      <xdr:rowOff>1431889</xdr:rowOff>
    </xdr:to>
    <xdr:sp macro="" textlink="">
      <xdr:nvSpPr>
        <xdr:cNvPr id="10" name="Zone de text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3641159" y="1162050"/>
          <a:ext cx="3780000" cy="5760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fr-FR" sz="2400">
              <a:solidFill>
                <a:schemeClr val="bg1"/>
              </a:solidFill>
              <a:effectLst/>
              <a:latin typeface="Elephant" panose="02020904090505020303" pitchFamily="18" charset="0"/>
              <a:ea typeface="+mn-ea"/>
              <a:cs typeface="+mn-cs"/>
            </a:rPr>
            <a:t>ICCER</a:t>
          </a:r>
          <a:endParaRPr lang="fr-FR" sz="2400">
            <a:solidFill>
              <a:schemeClr val="bg1"/>
            </a:solidFill>
            <a:effectLst/>
            <a:latin typeface="Elephant" panose="02020904090505020303" pitchFamily="18" charset="0"/>
            <a:ea typeface="Calibri" panose="020F0502020204030204" pitchFamily="34" charset="0"/>
          </a:endParaRPr>
        </a:p>
      </xdr:txBody>
    </xdr:sp>
    <xdr:clientData/>
  </xdr:twoCellAnchor>
  <xdr:twoCellAnchor editAs="oneCell">
    <xdr:from>
      <xdr:col>7</xdr:col>
      <xdr:colOff>77230</xdr:colOff>
      <xdr:row>2</xdr:row>
      <xdr:rowOff>102973</xdr:rowOff>
    </xdr:from>
    <xdr:to>
      <xdr:col>12</xdr:col>
      <xdr:colOff>926757</xdr:colOff>
      <xdr:row>2</xdr:row>
      <xdr:rowOff>1441622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8881419" y="411892"/>
          <a:ext cx="4839730" cy="1338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992"/>
  <sheetViews>
    <sheetView tabSelected="1" zoomScale="71" zoomScaleNormal="71" zoomScaleSheetLayoutView="68" zoomScalePageLayoutView="30" workbookViewId="0">
      <selection activeCell="B3" sqref="B3:F3"/>
    </sheetView>
  </sheetViews>
  <sheetFormatPr baseColWidth="10" defaultColWidth="14.42578125" defaultRowHeight="15" x14ac:dyDescent="0.25"/>
  <cols>
    <col min="1" max="1" width="2.7109375" customWidth="1"/>
    <col min="2" max="5" width="11" customWidth="1"/>
    <col min="6" max="6" width="39.42578125" customWidth="1"/>
    <col min="7" max="7" width="6" customWidth="1"/>
    <col min="8" max="11" width="11" customWidth="1"/>
    <col min="12" max="12" width="14.5703125" customWidth="1"/>
    <col min="13" max="13" width="50.7109375" customWidth="1"/>
    <col min="14" max="14" width="4" customWidth="1"/>
  </cols>
  <sheetData>
    <row r="1" spans="1:16" ht="15.75" thickBot="1" x14ac:dyDescent="0.3"/>
    <row r="2" spans="1:16" ht="9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3"/>
    </row>
    <row r="3" spans="1:16" ht="117.75" customHeight="1" x14ac:dyDescent="0.25">
      <c r="A3" s="4"/>
      <c r="B3" s="48" t="s">
        <v>9</v>
      </c>
      <c r="C3" s="48"/>
      <c r="D3" s="48"/>
      <c r="E3" s="48"/>
      <c r="F3" s="48"/>
      <c r="G3" s="16"/>
      <c r="H3" s="49"/>
      <c r="I3" s="49"/>
      <c r="J3" s="49"/>
      <c r="K3" s="49"/>
      <c r="L3" s="49"/>
      <c r="M3" s="49"/>
      <c r="N3" s="5"/>
    </row>
    <row r="4" spans="1:16" ht="5.25" customHeight="1" thickBot="1" x14ac:dyDescent="0.3">
      <c r="A4" s="4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5"/>
    </row>
    <row r="5" spans="1:16" ht="28.35" customHeight="1" x14ac:dyDescent="0.25">
      <c r="A5" s="4"/>
      <c r="B5" s="50" t="s">
        <v>11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2"/>
      <c r="N5" s="5"/>
    </row>
    <row r="6" spans="1:16" ht="28.35" customHeight="1" x14ac:dyDescent="0.25">
      <c r="A6" s="4"/>
      <c r="B6" s="21" t="s">
        <v>13</v>
      </c>
      <c r="C6" s="53" t="s">
        <v>24</v>
      </c>
      <c r="D6" s="53"/>
      <c r="E6" s="53"/>
      <c r="F6" s="53"/>
      <c r="G6" s="53"/>
      <c r="H6" s="53"/>
      <c r="I6" s="53"/>
      <c r="J6" s="53"/>
      <c r="K6" s="53"/>
      <c r="L6" s="53"/>
      <c r="M6" s="54"/>
      <c r="N6" s="5"/>
    </row>
    <row r="7" spans="1:16" ht="28.35" customHeight="1" x14ac:dyDescent="0.25">
      <c r="A7" s="4"/>
      <c r="B7" s="21" t="s">
        <v>26</v>
      </c>
      <c r="C7" s="53" t="s">
        <v>25</v>
      </c>
      <c r="D7" s="53"/>
      <c r="E7" s="53"/>
      <c r="F7" s="53"/>
      <c r="G7" s="53"/>
      <c r="H7" s="53"/>
      <c r="I7" s="53"/>
      <c r="J7" s="53"/>
      <c r="K7" s="53"/>
      <c r="L7" s="53"/>
      <c r="M7" s="54"/>
      <c r="N7" s="5"/>
    </row>
    <row r="8" spans="1:16" ht="28.35" customHeight="1" x14ac:dyDescent="0.25">
      <c r="A8" s="4"/>
      <c r="B8" s="21" t="s">
        <v>27</v>
      </c>
      <c r="C8" s="46" t="s">
        <v>30</v>
      </c>
      <c r="D8" s="46"/>
      <c r="E8" s="46"/>
      <c r="F8" s="46"/>
      <c r="G8" s="46"/>
      <c r="H8" s="46"/>
      <c r="I8" s="46"/>
      <c r="J8" s="46"/>
      <c r="K8" s="46"/>
      <c r="L8" s="46"/>
      <c r="M8" s="47"/>
      <c r="N8" s="5"/>
    </row>
    <row r="9" spans="1:16" ht="28.35" customHeight="1" x14ac:dyDescent="0.25">
      <c r="A9" s="4"/>
      <c r="B9" s="21" t="s">
        <v>28</v>
      </c>
      <c r="C9" s="53" t="s">
        <v>31</v>
      </c>
      <c r="D9" s="53"/>
      <c r="E9" s="53"/>
      <c r="F9" s="53"/>
      <c r="G9" s="53"/>
      <c r="H9" s="53"/>
      <c r="I9" s="53"/>
      <c r="J9" s="53"/>
      <c r="K9" s="53"/>
      <c r="L9" s="53"/>
      <c r="M9" s="54"/>
      <c r="N9" s="5"/>
    </row>
    <row r="10" spans="1:16" ht="28.35" customHeight="1" x14ac:dyDescent="0.25">
      <c r="A10" s="4"/>
      <c r="B10" s="21" t="s">
        <v>14</v>
      </c>
      <c r="C10" s="53" t="s">
        <v>32</v>
      </c>
      <c r="D10" s="53"/>
      <c r="E10" s="53"/>
      <c r="F10" s="53"/>
      <c r="G10" s="53"/>
      <c r="H10" s="53"/>
      <c r="I10" s="53"/>
      <c r="J10" s="53"/>
      <c r="K10" s="53"/>
      <c r="L10" s="53"/>
      <c r="M10" s="54"/>
      <c r="N10" s="5"/>
    </row>
    <row r="11" spans="1:16" ht="28.35" customHeight="1" thickBot="1" x14ac:dyDescent="0.3">
      <c r="A11" s="4"/>
      <c r="B11" s="22" t="s">
        <v>29</v>
      </c>
      <c r="C11" s="56" t="s">
        <v>33</v>
      </c>
      <c r="D11" s="56"/>
      <c r="E11" s="56"/>
      <c r="F11" s="56"/>
      <c r="G11" s="56"/>
      <c r="H11" s="56"/>
      <c r="I11" s="56"/>
      <c r="J11" s="56"/>
      <c r="K11" s="56"/>
      <c r="L11" s="56"/>
      <c r="M11" s="57"/>
      <c r="N11" s="5"/>
    </row>
    <row r="12" spans="1:16" ht="6" customHeight="1" x14ac:dyDescent="0.3">
      <c r="A12" s="4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5"/>
    </row>
    <row r="13" spans="1:16" ht="18" customHeight="1" x14ac:dyDescent="0.25">
      <c r="A13" s="4"/>
      <c r="B13" s="61" t="s">
        <v>52</v>
      </c>
      <c r="C13" s="61"/>
      <c r="D13" s="61"/>
      <c r="E13" s="61"/>
      <c r="F13" s="61"/>
      <c r="G13" s="17"/>
      <c r="H13" s="74" t="s">
        <v>6</v>
      </c>
      <c r="I13" s="75"/>
      <c r="J13" s="75"/>
      <c r="K13" s="75"/>
      <c r="L13" s="75"/>
      <c r="M13" s="76"/>
      <c r="N13" s="5"/>
    </row>
    <row r="14" spans="1:16" ht="13.5" customHeight="1" x14ac:dyDescent="0.25">
      <c r="A14" s="4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5"/>
    </row>
    <row r="15" spans="1:16" ht="19.5" customHeight="1" x14ac:dyDescent="0.25">
      <c r="A15" s="4"/>
      <c r="B15" s="124" t="s">
        <v>90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6"/>
      <c r="N15" s="5"/>
      <c r="P15" s="13"/>
    </row>
    <row r="16" spans="1:16" ht="15.75" x14ac:dyDescent="0.25">
      <c r="A16" s="4"/>
      <c r="B16" s="109" t="s">
        <v>86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10"/>
      <c r="N16" s="5"/>
      <c r="P16" s="13"/>
    </row>
    <row r="17" spans="1:16" ht="15.75" x14ac:dyDescent="0.25">
      <c r="A17" s="4"/>
      <c r="B17" s="109" t="s">
        <v>85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10"/>
      <c r="N17" s="5"/>
      <c r="P17" s="13"/>
    </row>
    <row r="18" spans="1:16" ht="15.75" x14ac:dyDescent="0.25">
      <c r="A18" s="4"/>
      <c r="B18" s="109" t="s">
        <v>87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10"/>
      <c r="N18" s="5"/>
      <c r="P18" s="13"/>
    </row>
    <row r="19" spans="1:16" ht="15.75" x14ac:dyDescent="0.25">
      <c r="A19" s="4"/>
      <c r="B19" s="109" t="s">
        <v>89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10"/>
      <c r="N19" s="5"/>
      <c r="P19" s="13"/>
    </row>
    <row r="20" spans="1:16" ht="15.75" x14ac:dyDescent="0.25">
      <c r="A20" s="4"/>
      <c r="B20" s="111" t="s">
        <v>88</v>
      </c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3"/>
      <c r="N20" s="5"/>
      <c r="P20" s="13"/>
    </row>
    <row r="21" spans="1:16" ht="6" customHeight="1" x14ac:dyDescent="0.25">
      <c r="A21" s="4"/>
      <c r="B21" s="6"/>
      <c r="C21" s="6"/>
      <c r="D21" s="6"/>
      <c r="E21" s="9"/>
      <c r="F21" s="6"/>
      <c r="G21" s="6"/>
      <c r="H21" s="6"/>
      <c r="I21" s="6"/>
      <c r="J21" s="6"/>
      <c r="K21" s="6"/>
      <c r="L21" s="6"/>
      <c r="M21" s="6"/>
      <c r="N21" s="5"/>
    </row>
    <row r="22" spans="1:16" ht="24" customHeight="1" x14ac:dyDescent="0.25">
      <c r="A22" s="4"/>
      <c r="B22" s="62" t="s">
        <v>63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3"/>
      <c r="N22" s="5"/>
    </row>
    <row r="23" spans="1:16" ht="6" customHeight="1" x14ac:dyDescent="0.25">
      <c r="A23" s="4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5"/>
    </row>
    <row r="24" spans="1:16" ht="18" customHeight="1" x14ac:dyDescent="0.25">
      <c r="A24" s="4"/>
      <c r="B24" s="65" t="s">
        <v>64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1"/>
      <c r="N24" s="5"/>
    </row>
    <row r="25" spans="1:16" ht="18" customHeight="1" x14ac:dyDescent="0.25">
      <c r="A25" s="4"/>
      <c r="B25" s="68" t="s">
        <v>0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70"/>
      <c r="N25" s="5"/>
    </row>
    <row r="26" spans="1:16" ht="43.5" customHeight="1" x14ac:dyDescent="0.25">
      <c r="A26" s="4"/>
      <c r="B26" s="71" t="s">
        <v>94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3"/>
      <c r="N26" s="5"/>
    </row>
    <row r="27" spans="1:16" ht="19.5" customHeight="1" x14ac:dyDescent="0.25">
      <c r="A27" s="4"/>
      <c r="B27" s="58" t="s">
        <v>1</v>
      </c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60"/>
      <c r="N27" s="5"/>
    </row>
    <row r="28" spans="1:16" ht="31.5" customHeight="1" x14ac:dyDescent="0.25">
      <c r="A28" s="4"/>
      <c r="B28" s="77" t="s">
        <v>2</v>
      </c>
      <c r="C28" s="78"/>
      <c r="D28" s="78"/>
      <c r="E28" s="78"/>
      <c r="F28" s="78"/>
      <c r="G28" s="79"/>
      <c r="H28" s="77" t="s">
        <v>3</v>
      </c>
      <c r="I28" s="78"/>
      <c r="J28" s="78"/>
      <c r="K28" s="78"/>
      <c r="L28" s="78"/>
      <c r="M28" s="79"/>
      <c r="N28" s="5"/>
    </row>
    <row r="29" spans="1:16" ht="36" customHeight="1" x14ac:dyDescent="0.25">
      <c r="A29" s="4"/>
      <c r="B29" s="42" t="s">
        <v>41</v>
      </c>
      <c r="C29" s="43"/>
      <c r="D29" s="43"/>
      <c r="E29" s="43"/>
      <c r="F29" s="43"/>
      <c r="G29" s="44"/>
      <c r="H29" s="37" t="s">
        <v>40</v>
      </c>
      <c r="I29" s="38"/>
      <c r="J29" s="38"/>
      <c r="K29" s="38"/>
      <c r="L29" s="38"/>
      <c r="M29" s="39"/>
      <c r="N29" s="5"/>
    </row>
    <row r="30" spans="1:16" ht="37.5" customHeight="1" x14ac:dyDescent="0.25">
      <c r="A30" s="4"/>
      <c r="B30" s="42" t="s">
        <v>39</v>
      </c>
      <c r="C30" s="43"/>
      <c r="D30" s="43"/>
      <c r="E30" s="43"/>
      <c r="F30" s="43"/>
      <c r="G30" s="44"/>
      <c r="H30" s="37" t="s">
        <v>8</v>
      </c>
      <c r="I30" s="38"/>
      <c r="J30" s="38"/>
      <c r="K30" s="38"/>
      <c r="L30" s="38"/>
      <c r="M30" s="39"/>
      <c r="N30" s="5"/>
    </row>
    <row r="31" spans="1:16" ht="41.25" customHeight="1" x14ac:dyDescent="0.25">
      <c r="A31" s="4"/>
      <c r="B31" s="34" t="s">
        <v>34</v>
      </c>
      <c r="C31" s="35"/>
      <c r="D31" s="35"/>
      <c r="E31" s="35"/>
      <c r="F31" s="35"/>
      <c r="G31" s="36"/>
      <c r="H31" s="37" t="s">
        <v>83</v>
      </c>
      <c r="I31" s="38"/>
      <c r="J31" s="38"/>
      <c r="K31" s="38"/>
      <c r="L31" s="38"/>
      <c r="M31" s="39"/>
      <c r="N31" s="5"/>
    </row>
    <row r="32" spans="1:16" ht="42.75" customHeight="1" x14ac:dyDescent="0.25">
      <c r="A32" s="4"/>
      <c r="B32" s="42" t="s">
        <v>35</v>
      </c>
      <c r="C32" s="43"/>
      <c r="D32" s="43"/>
      <c r="E32" s="43"/>
      <c r="F32" s="43"/>
      <c r="G32" s="44"/>
      <c r="H32" s="37" t="s">
        <v>82</v>
      </c>
      <c r="I32" s="38"/>
      <c r="J32" s="38"/>
      <c r="K32" s="38"/>
      <c r="L32" s="38"/>
      <c r="M32" s="39"/>
      <c r="N32" s="5"/>
    </row>
    <row r="33" spans="1:14" ht="54" customHeight="1" x14ac:dyDescent="0.25">
      <c r="A33" s="4"/>
      <c r="B33" s="34" t="s">
        <v>36</v>
      </c>
      <c r="C33" s="35"/>
      <c r="D33" s="35"/>
      <c r="E33" s="35"/>
      <c r="F33" s="35"/>
      <c r="G33" s="36"/>
      <c r="H33" s="37" t="s">
        <v>84</v>
      </c>
      <c r="I33" s="38"/>
      <c r="J33" s="38"/>
      <c r="K33" s="38"/>
      <c r="L33" s="38"/>
      <c r="M33" s="39"/>
      <c r="N33" s="5"/>
    </row>
    <row r="34" spans="1:14" ht="27.75" customHeight="1" x14ac:dyDescent="0.25">
      <c r="A34" s="4"/>
      <c r="B34" s="34" t="s">
        <v>37</v>
      </c>
      <c r="C34" s="35"/>
      <c r="D34" s="35"/>
      <c r="E34" s="35"/>
      <c r="F34" s="35"/>
      <c r="G34" s="36"/>
      <c r="H34" s="37" t="s">
        <v>38</v>
      </c>
      <c r="I34" s="38"/>
      <c r="J34" s="38"/>
      <c r="K34" s="38"/>
      <c r="L34" s="38"/>
      <c r="M34" s="39"/>
      <c r="N34" s="5"/>
    </row>
    <row r="35" spans="1:14" ht="19.5" customHeight="1" x14ac:dyDescent="0.25">
      <c r="A35" s="4"/>
      <c r="B35" s="40" t="s">
        <v>4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5"/>
    </row>
    <row r="36" spans="1:14" ht="82.5" customHeight="1" x14ac:dyDescent="0.25">
      <c r="A36" s="4"/>
      <c r="B36" s="105" t="s">
        <v>81</v>
      </c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5"/>
    </row>
    <row r="37" spans="1:14" ht="13.5" customHeight="1" x14ac:dyDescent="0.25">
      <c r="A37" s="4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5"/>
    </row>
    <row r="38" spans="1:14" ht="17.25" customHeight="1" x14ac:dyDescent="0.25">
      <c r="A38" s="4"/>
      <c r="B38" s="40" t="s">
        <v>5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5"/>
    </row>
    <row r="39" spans="1:14" ht="45" customHeight="1" x14ac:dyDescent="0.25">
      <c r="A39" s="4"/>
      <c r="B39" s="41" t="s">
        <v>80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5"/>
    </row>
    <row r="40" spans="1:14" ht="8.25" customHeight="1" x14ac:dyDescent="0.25">
      <c r="A40" s="4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5"/>
    </row>
    <row r="41" spans="1:14" ht="19.5" customHeight="1" x14ac:dyDescent="0.25">
      <c r="A41" s="4"/>
      <c r="B41" s="45" t="s">
        <v>60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5"/>
    </row>
    <row r="42" spans="1:14" ht="408.75" customHeight="1" x14ac:dyDescent="0.25">
      <c r="A42" s="4"/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3"/>
      <c r="N42" s="5"/>
    </row>
    <row r="43" spans="1:14" ht="76.5" customHeight="1" x14ac:dyDescent="0.25">
      <c r="A43" s="4"/>
      <c r="B43" s="18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5"/>
    </row>
    <row r="44" spans="1:14" ht="62.25" customHeight="1" thickBot="1" x14ac:dyDescent="0.3">
      <c r="A44" s="10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2"/>
    </row>
    <row r="45" spans="1:14" ht="12.75" customHeight="1" x14ac:dyDescent="0.25">
      <c r="A45" s="15"/>
      <c r="B45" s="107" t="s">
        <v>10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</row>
    <row r="46" spans="1:14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5.75" customHeight="1" x14ac:dyDescent="0.25"/>
    <row r="48" spans="1:1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</sheetData>
  <mergeCells count="44">
    <mergeCell ref="B18:M18"/>
    <mergeCell ref="B19:M19"/>
    <mergeCell ref="B20:M20"/>
    <mergeCell ref="B45:M45"/>
    <mergeCell ref="B16:M16"/>
    <mergeCell ref="B15:M15"/>
    <mergeCell ref="B17:M17"/>
    <mergeCell ref="A46:N46"/>
    <mergeCell ref="C9:M9"/>
    <mergeCell ref="C10:M10"/>
    <mergeCell ref="C11:M11"/>
    <mergeCell ref="B34:G34"/>
    <mergeCell ref="H34:M34"/>
    <mergeCell ref="B27:M27"/>
    <mergeCell ref="B13:F13"/>
    <mergeCell ref="B22:M22"/>
    <mergeCell ref="B24:M24"/>
    <mergeCell ref="B25:M25"/>
    <mergeCell ref="B26:M26"/>
    <mergeCell ref="H13:M13"/>
    <mergeCell ref="B28:G28"/>
    <mergeCell ref="H28:M28"/>
    <mergeCell ref="C8:M8"/>
    <mergeCell ref="B3:F3"/>
    <mergeCell ref="H3:M3"/>
    <mergeCell ref="B5:M5"/>
    <mergeCell ref="C6:M6"/>
    <mergeCell ref="C7:M7"/>
    <mergeCell ref="B29:G29"/>
    <mergeCell ref="H29:M29"/>
    <mergeCell ref="B30:G30"/>
    <mergeCell ref="H30:M30"/>
    <mergeCell ref="B31:G31"/>
    <mergeCell ref="H31:M31"/>
    <mergeCell ref="B32:G32"/>
    <mergeCell ref="H32:M32"/>
    <mergeCell ref="B41:M41"/>
    <mergeCell ref="B42:M42"/>
    <mergeCell ref="B33:G33"/>
    <mergeCell ref="H33:M33"/>
    <mergeCell ref="B35:M35"/>
    <mergeCell ref="B36:M37"/>
    <mergeCell ref="B38:M38"/>
    <mergeCell ref="B39:M40"/>
  </mergeCells>
  <dataValidations count="1">
    <dataValidation type="list" allowBlank="1" sqref="C8 C11">
      <formula1>#REF!</formula1>
      <formula2>0</formula2>
    </dataValidation>
  </dataValidations>
  <printOptions horizontalCentered="1" verticalCentered="1"/>
  <pageMargins left="0.43307086614173229" right="0.39370078740157483" top="0.39370078740157483" bottom="0.39370078740157483" header="0.47244094488188976" footer="0.59055118110236215"/>
  <pageSetup paperSize="9" scale="46"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1007"/>
  <sheetViews>
    <sheetView view="pageBreakPreview" zoomScale="64" zoomScaleNormal="41" zoomScaleSheetLayoutView="64" zoomScalePageLayoutView="41" workbookViewId="0">
      <selection activeCell="B3" sqref="B3:F3"/>
    </sheetView>
  </sheetViews>
  <sheetFormatPr baseColWidth="10" defaultColWidth="14.42578125" defaultRowHeight="15" x14ac:dyDescent="0.25"/>
  <cols>
    <col min="1" max="1" width="2" customWidth="1"/>
    <col min="2" max="5" width="11" customWidth="1"/>
    <col min="6" max="6" width="71.5703125" customWidth="1"/>
    <col min="7" max="7" width="4.85546875" customWidth="1"/>
    <col min="8" max="12" width="11" customWidth="1"/>
    <col min="13" max="13" width="70" customWidth="1"/>
    <col min="14" max="14" width="2.42578125" customWidth="1"/>
  </cols>
  <sheetData>
    <row r="1" spans="1:14" ht="15.75" thickBot="1" x14ac:dyDescent="0.3"/>
    <row r="2" spans="1:14" ht="9" customHeight="1" thickBot="1" x14ac:dyDescent="0.3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3"/>
    </row>
    <row r="3" spans="1:14" ht="117.75" customHeight="1" thickBot="1" x14ac:dyDescent="0.3">
      <c r="A3" s="4"/>
      <c r="B3" s="103" t="s">
        <v>9</v>
      </c>
      <c r="C3" s="104"/>
      <c r="D3" s="104"/>
      <c r="E3" s="104"/>
      <c r="F3" s="104"/>
      <c r="G3" s="16"/>
      <c r="H3" s="49"/>
      <c r="I3" s="49"/>
      <c r="J3" s="49"/>
      <c r="K3" s="49"/>
      <c r="L3" s="49"/>
      <c r="M3" s="49"/>
      <c r="N3" s="5"/>
    </row>
    <row r="4" spans="1:14" ht="5.25" customHeight="1" thickBot="1" x14ac:dyDescent="0.3">
      <c r="A4" s="4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5"/>
    </row>
    <row r="5" spans="1:14" ht="28.35" customHeight="1" x14ac:dyDescent="0.25">
      <c r="A5" s="4"/>
      <c r="B5" s="50" t="s">
        <v>11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2"/>
      <c r="N5" s="5"/>
    </row>
    <row r="6" spans="1:14" ht="28.35" customHeight="1" x14ac:dyDescent="0.25">
      <c r="A6" s="4"/>
      <c r="B6" s="23" t="s">
        <v>12</v>
      </c>
      <c r="C6" s="101" t="s">
        <v>51</v>
      </c>
      <c r="D6" s="101"/>
      <c r="E6" s="101"/>
      <c r="F6" s="101"/>
      <c r="G6" s="101"/>
      <c r="H6" s="101"/>
      <c r="I6" s="101"/>
      <c r="J6" s="101"/>
      <c r="K6" s="101"/>
      <c r="L6" s="101"/>
      <c r="M6" s="102"/>
      <c r="N6" s="5"/>
    </row>
    <row r="7" spans="1:14" ht="28.35" customHeight="1" x14ac:dyDescent="0.25">
      <c r="A7" s="4"/>
      <c r="B7" s="23" t="s">
        <v>15</v>
      </c>
      <c r="C7" s="101" t="s">
        <v>55</v>
      </c>
      <c r="D7" s="101"/>
      <c r="E7" s="101"/>
      <c r="F7" s="101"/>
      <c r="G7" s="101"/>
      <c r="H7" s="101"/>
      <c r="I7" s="101"/>
      <c r="J7" s="101"/>
      <c r="K7" s="101"/>
      <c r="L7" s="101"/>
      <c r="M7" s="102"/>
      <c r="N7" s="5"/>
    </row>
    <row r="8" spans="1:14" ht="28.35" customHeight="1" x14ac:dyDescent="0.25">
      <c r="A8" s="4"/>
      <c r="B8" s="23" t="s">
        <v>53</v>
      </c>
      <c r="C8" s="101" t="s">
        <v>54</v>
      </c>
      <c r="D8" s="101"/>
      <c r="E8" s="101"/>
      <c r="F8" s="101"/>
      <c r="G8" s="101"/>
      <c r="H8" s="101"/>
      <c r="I8" s="101"/>
      <c r="J8" s="101"/>
      <c r="K8" s="101"/>
      <c r="L8" s="101"/>
      <c r="M8" s="102"/>
      <c r="N8" s="5"/>
    </row>
    <row r="9" spans="1:14" ht="28.35" customHeight="1" x14ac:dyDescent="0.25">
      <c r="A9" s="4"/>
      <c r="B9" s="23" t="s">
        <v>56</v>
      </c>
      <c r="C9" s="101" t="s">
        <v>57</v>
      </c>
      <c r="D9" s="101"/>
      <c r="E9" s="101"/>
      <c r="F9" s="101"/>
      <c r="G9" s="101"/>
      <c r="H9" s="101"/>
      <c r="I9" s="101"/>
      <c r="J9" s="101"/>
      <c r="K9" s="101"/>
      <c r="L9" s="101"/>
      <c r="M9" s="102"/>
      <c r="N9" s="5"/>
    </row>
    <row r="10" spans="1:14" ht="28.35" customHeight="1" x14ac:dyDescent="0.25">
      <c r="A10" s="4"/>
      <c r="B10" s="23" t="s">
        <v>58</v>
      </c>
      <c r="C10" s="101" t="s">
        <v>59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2"/>
      <c r="N10" s="5"/>
    </row>
    <row r="11" spans="1:14" ht="28.35" customHeight="1" x14ac:dyDescent="0.25">
      <c r="A11" s="28"/>
      <c r="B11" s="23" t="s">
        <v>19</v>
      </c>
      <c r="C11" s="101" t="s">
        <v>50</v>
      </c>
      <c r="D11" s="101"/>
      <c r="E11" s="101"/>
      <c r="F11" s="101"/>
      <c r="G11" s="101"/>
      <c r="H11" s="101"/>
      <c r="I11" s="101"/>
      <c r="J11" s="101"/>
      <c r="K11" s="101"/>
      <c r="L11" s="101"/>
      <c r="M11" s="102"/>
      <c r="N11" s="29"/>
    </row>
    <row r="12" spans="1:14" ht="28.35" customHeight="1" x14ac:dyDescent="0.25">
      <c r="A12" s="4"/>
      <c r="B12" s="23" t="s">
        <v>49</v>
      </c>
      <c r="C12" s="96" t="s">
        <v>48</v>
      </c>
      <c r="D12" s="97"/>
      <c r="E12" s="97"/>
      <c r="F12" s="97"/>
      <c r="G12" s="97"/>
      <c r="H12" s="97"/>
      <c r="I12" s="97"/>
      <c r="J12" s="97"/>
      <c r="K12" s="97"/>
      <c r="L12" s="97"/>
      <c r="M12" s="98"/>
      <c r="N12" s="5"/>
    </row>
    <row r="13" spans="1:14" ht="28.35" customHeight="1" x14ac:dyDescent="0.25">
      <c r="A13" s="4"/>
      <c r="B13" s="23" t="s">
        <v>16</v>
      </c>
      <c r="C13" s="101" t="s">
        <v>20</v>
      </c>
      <c r="D13" s="101"/>
      <c r="E13" s="101"/>
      <c r="F13" s="101"/>
      <c r="G13" s="101"/>
      <c r="H13" s="101"/>
      <c r="I13" s="101"/>
      <c r="J13" s="101"/>
      <c r="K13" s="101"/>
      <c r="L13" s="101"/>
      <c r="M13" s="102"/>
      <c r="N13" s="5"/>
    </row>
    <row r="14" spans="1:14" ht="28.35" customHeight="1" x14ac:dyDescent="0.25">
      <c r="A14" s="4"/>
      <c r="B14" s="23" t="s">
        <v>47</v>
      </c>
      <c r="C14" s="96" t="s">
        <v>46</v>
      </c>
      <c r="D14" s="97"/>
      <c r="E14" s="97"/>
      <c r="F14" s="97"/>
      <c r="G14" s="97"/>
      <c r="H14" s="97"/>
      <c r="I14" s="97"/>
      <c r="J14" s="97"/>
      <c r="K14" s="97"/>
      <c r="L14" s="97"/>
      <c r="M14" s="98"/>
      <c r="N14" s="5"/>
    </row>
    <row r="15" spans="1:14" ht="28.35" customHeight="1" x14ac:dyDescent="0.25">
      <c r="A15" s="4"/>
      <c r="B15" s="23" t="s">
        <v>17</v>
      </c>
      <c r="C15" s="101" t="s">
        <v>21</v>
      </c>
      <c r="D15" s="101"/>
      <c r="E15" s="101"/>
      <c r="F15" s="101"/>
      <c r="G15" s="101"/>
      <c r="H15" s="101"/>
      <c r="I15" s="101"/>
      <c r="J15" s="101"/>
      <c r="K15" s="101"/>
      <c r="L15" s="101"/>
      <c r="M15" s="102"/>
      <c r="N15" s="5"/>
    </row>
    <row r="16" spans="1:14" ht="28.35" customHeight="1" x14ac:dyDescent="0.25">
      <c r="A16" s="4"/>
      <c r="B16" s="23" t="s">
        <v>18</v>
      </c>
      <c r="C16" s="101" t="s">
        <v>22</v>
      </c>
      <c r="D16" s="101"/>
      <c r="E16" s="101"/>
      <c r="F16" s="101"/>
      <c r="G16" s="101"/>
      <c r="H16" s="101"/>
      <c r="I16" s="101"/>
      <c r="J16" s="101"/>
      <c r="K16" s="101"/>
      <c r="L16" s="101"/>
      <c r="M16" s="102"/>
      <c r="N16" s="5"/>
    </row>
    <row r="17" spans="1:16" ht="28.35" customHeight="1" x14ac:dyDescent="0.25">
      <c r="A17" s="4"/>
      <c r="B17" s="23" t="s">
        <v>44</v>
      </c>
      <c r="C17" s="96" t="s">
        <v>45</v>
      </c>
      <c r="D17" s="97"/>
      <c r="E17" s="97"/>
      <c r="F17" s="97"/>
      <c r="G17" s="97"/>
      <c r="H17" s="97"/>
      <c r="I17" s="97"/>
      <c r="J17" s="97"/>
      <c r="K17" s="97"/>
      <c r="L17" s="97"/>
      <c r="M17" s="98"/>
      <c r="N17" s="5"/>
    </row>
    <row r="18" spans="1:16" ht="28.35" customHeight="1" x14ac:dyDescent="0.25">
      <c r="A18" s="4"/>
      <c r="B18" s="23" t="s">
        <v>43</v>
      </c>
      <c r="C18" s="96" t="s">
        <v>42</v>
      </c>
      <c r="D18" s="97"/>
      <c r="E18" s="97"/>
      <c r="F18" s="97"/>
      <c r="G18" s="97"/>
      <c r="H18" s="97"/>
      <c r="I18" s="97"/>
      <c r="J18" s="97"/>
      <c r="K18" s="97"/>
      <c r="L18" s="97"/>
      <c r="M18" s="98"/>
      <c r="N18" s="5"/>
    </row>
    <row r="19" spans="1:16" ht="28.35" customHeight="1" thickBot="1" x14ac:dyDescent="0.3">
      <c r="A19" s="4"/>
      <c r="B19" s="24" t="s">
        <v>14</v>
      </c>
      <c r="C19" s="99" t="s">
        <v>23</v>
      </c>
      <c r="D19" s="99"/>
      <c r="E19" s="99"/>
      <c r="F19" s="99"/>
      <c r="G19" s="99"/>
      <c r="H19" s="99"/>
      <c r="I19" s="99"/>
      <c r="J19" s="99"/>
      <c r="K19" s="99"/>
      <c r="L19" s="99"/>
      <c r="M19" s="100"/>
      <c r="N19" s="5"/>
    </row>
    <row r="20" spans="1:16" ht="4.5" customHeight="1" x14ac:dyDescent="0.25">
      <c r="A20" s="4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5"/>
    </row>
    <row r="21" spans="1:16" ht="18.75" customHeight="1" x14ac:dyDescent="0.25">
      <c r="A21" s="4"/>
      <c r="B21" s="61" t="s">
        <v>52</v>
      </c>
      <c r="C21" s="61"/>
      <c r="D21" s="61"/>
      <c r="E21" s="61"/>
      <c r="F21" s="61"/>
      <c r="G21" s="17"/>
      <c r="H21" s="74" t="s">
        <v>6</v>
      </c>
      <c r="I21" s="75"/>
      <c r="J21" s="75"/>
      <c r="K21" s="75"/>
      <c r="L21" s="75"/>
      <c r="M21" s="76"/>
      <c r="N21" s="5"/>
    </row>
    <row r="22" spans="1:16" ht="8.25" customHeight="1" x14ac:dyDescent="0.25">
      <c r="A22" s="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5"/>
    </row>
    <row r="23" spans="1:16" ht="19.5" customHeight="1" x14ac:dyDescent="0.25">
      <c r="A23" s="4"/>
      <c r="B23" s="124" t="s">
        <v>90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6"/>
      <c r="N23" s="5"/>
      <c r="P23" s="13"/>
    </row>
    <row r="24" spans="1:16" ht="15.75" x14ac:dyDescent="0.25">
      <c r="A24" s="4"/>
      <c r="B24" s="109" t="s">
        <v>86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10"/>
      <c r="N24" s="5"/>
      <c r="P24" s="13"/>
    </row>
    <row r="25" spans="1:16" ht="15.75" x14ac:dyDescent="0.25">
      <c r="A25" s="4"/>
      <c r="B25" s="109" t="s">
        <v>85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10"/>
      <c r="N25" s="5"/>
      <c r="P25" s="13"/>
    </row>
    <row r="26" spans="1:16" ht="15.75" x14ac:dyDescent="0.25">
      <c r="A26" s="4"/>
      <c r="B26" s="109" t="s">
        <v>87</v>
      </c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10"/>
      <c r="N26" s="5"/>
      <c r="P26" s="13"/>
    </row>
    <row r="27" spans="1:16" ht="15.75" x14ac:dyDescent="0.25">
      <c r="A27" s="4"/>
      <c r="B27" s="109" t="s">
        <v>89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10"/>
      <c r="N27" s="5"/>
      <c r="P27" s="13"/>
    </row>
    <row r="28" spans="1:16" ht="15.75" x14ac:dyDescent="0.25">
      <c r="A28" s="4"/>
      <c r="B28" s="111" t="s">
        <v>88</v>
      </c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3"/>
      <c r="N28" s="5"/>
      <c r="P28" s="13"/>
    </row>
    <row r="29" spans="1:16" ht="14.25" customHeight="1" x14ac:dyDescent="0.25">
      <c r="A29" s="4"/>
      <c r="B29" s="6"/>
      <c r="C29" s="6"/>
      <c r="D29" s="6"/>
      <c r="E29" s="9"/>
      <c r="F29" s="6"/>
      <c r="G29" s="6"/>
      <c r="H29" s="6"/>
      <c r="I29" s="6"/>
      <c r="J29" s="6"/>
      <c r="K29" s="6"/>
      <c r="L29" s="6"/>
      <c r="M29" s="6"/>
      <c r="N29" s="5"/>
    </row>
    <row r="30" spans="1:16" ht="26.25" customHeight="1" x14ac:dyDescent="0.25">
      <c r="A30" s="4"/>
      <c r="B30" s="62" t="s">
        <v>61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4"/>
      <c r="N30" s="5"/>
    </row>
    <row r="31" spans="1:16" ht="6.75" customHeight="1" x14ac:dyDescent="0.25">
      <c r="A31" s="4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5"/>
    </row>
    <row r="32" spans="1:16" ht="34.5" customHeight="1" x14ac:dyDescent="0.25">
      <c r="A32" s="4"/>
      <c r="B32" s="65" t="s">
        <v>62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/>
      <c r="N32" s="5"/>
    </row>
    <row r="33" spans="1:14" ht="24" customHeight="1" x14ac:dyDescent="0.25">
      <c r="A33" s="4"/>
      <c r="B33" s="58" t="s">
        <v>0</v>
      </c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70"/>
      <c r="N33" s="5"/>
    </row>
    <row r="34" spans="1:14" ht="43.5" customHeight="1" x14ac:dyDescent="0.25">
      <c r="A34" s="4"/>
      <c r="B34" s="71" t="s">
        <v>93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3"/>
      <c r="N34" s="14"/>
    </row>
    <row r="35" spans="1:14" ht="19.5" customHeight="1" x14ac:dyDescent="0.25">
      <c r="A35" s="4"/>
      <c r="B35" s="58" t="s">
        <v>1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60"/>
      <c r="N35" s="5"/>
    </row>
    <row r="36" spans="1:14" ht="31.5" customHeight="1" x14ac:dyDescent="0.25">
      <c r="A36" s="4"/>
      <c r="B36" s="77" t="s">
        <v>2</v>
      </c>
      <c r="C36" s="78"/>
      <c r="D36" s="78"/>
      <c r="E36" s="78"/>
      <c r="F36" s="78"/>
      <c r="G36" s="79"/>
      <c r="H36" s="77" t="s">
        <v>3</v>
      </c>
      <c r="I36" s="78"/>
      <c r="J36" s="78"/>
      <c r="K36" s="78"/>
      <c r="L36" s="78"/>
      <c r="M36" s="79"/>
      <c r="N36" s="5"/>
    </row>
    <row r="37" spans="1:14" s="27" customFormat="1" ht="50.1" customHeight="1" x14ac:dyDescent="0.25">
      <c r="A37" s="25"/>
      <c r="B37" s="93" t="s">
        <v>66</v>
      </c>
      <c r="C37" s="94"/>
      <c r="D37" s="94"/>
      <c r="E37" s="94"/>
      <c r="F37" s="94"/>
      <c r="G37" s="95"/>
      <c r="H37" s="90" t="s">
        <v>77</v>
      </c>
      <c r="I37" s="91"/>
      <c r="J37" s="91"/>
      <c r="K37" s="91"/>
      <c r="L37" s="91"/>
      <c r="M37" s="92"/>
      <c r="N37" s="26"/>
    </row>
    <row r="38" spans="1:14" s="27" customFormat="1" ht="50.1" customHeight="1" x14ac:dyDescent="0.25">
      <c r="A38" s="25"/>
      <c r="B38" s="93" t="s">
        <v>67</v>
      </c>
      <c r="C38" s="94"/>
      <c r="D38" s="94"/>
      <c r="E38" s="94"/>
      <c r="F38" s="94"/>
      <c r="G38" s="95"/>
      <c r="H38" s="90" t="s">
        <v>65</v>
      </c>
      <c r="I38" s="91"/>
      <c r="J38" s="91"/>
      <c r="K38" s="91"/>
      <c r="L38" s="91"/>
      <c r="M38" s="92"/>
      <c r="N38" s="26"/>
    </row>
    <row r="39" spans="1:14" s="27" customFormat="1" ht="50.1" customHeight="1" x14ac:dyDescent="0.25">
      <c r="A39" s="25"/>
      <c r="B39" s="87" t="s">
        <v>68</v>
      </c>
      <c r="C39" s="88"/>
      <c r="D39" s="88"/>
      <c r="E39" s="88"/>
      <c r="F39" s="88"/>
      <c r="G39" s="89"/>
      <c r="H39" s="90" t="s">
        <v>70</v>
      </c>
      <c r="I39" s="91"/>
      <c r="J39" s="91"/>
      <c r="K39" s="91"/>
      <c r="L39" s="91"/>
      <c r="M39" s="92"/>
      <c r="N39" s="26"/>
    </row>
    <row r="40" spans="1:14" s="27" customFormat="1" ht="50.1" customHeight="1" x14ac:dyDescent="0.25">
      <c r="A40" s="25"/>
      <c r="B40" s="93" t="s">
        <v>69</v>
      </c>
      <c r="C40" s="94"/>
      <c r="D40" s="94"/>
      <c r="E40" s="94"/>
      <c r="F40" s="94"/>
      <c r="G40" s="95"/>
      <c r="H40" s="90" t="s">
        <v>78</v>
      </c>
      <c r="I40" s="91"/>
      <c r="J40" s="91"/>
      <c r="K40" s="91"/>
      <c r="L40" s="91"/>
      <c r="M40" s="92"/>
      <c r="N40" s="26"/>
    </row>
    <row r="41" spans="1:14" s="27" customFormat="1" ht="50.1" customHeight="1" x14ac:dyDescent="0.25">
      <c r="A41" s="25"/>
      <c r="B41" s="87" t="s">
        <v>71</v>
      </c>
      <c r="C41" s="88"/>
      <c r="D41" s="88"/>
      <c r="E41" s="88"/>
      <c r="F41" s="88"/>
      <c r="G41" s="89"/>
      <c r="H41" s="90" t="s">
        <v>72</v>
      </c>
      <c r="I41" s="91"/>
      <c r="J41" s="91"/>
      <c r="K41" s="91"/>
      <c r="L41" s="91"/>
      <c r="M41" s="92"/>
      <c r="N41" s="26"/>
    </row>
    <row r="42" spans="1:14" s="27" customFormat="1" ht="50.1" customHeight="1" x14ac:dyDescent="0.25">
      <c r="A42" s="25"/>
      <c r="B42" s="87" t="s">
        <v>73</v>
      </c>
      <c r="C42" s="88"/>
      <c r="D42" s="88"/>
      <c r="E42" s="88"/>
      <c r="F42" s="88"/>
      <c r="G42" s="89"/>
      <c r="H42" s="90" t="s">
        <v>79</v>
      </c>
      <c r="I42" s="91"/>
      <c r="J42" s="91"/>
      <c r="K42" s="91"/>
      <c r="L42" s="91"/>
      <c r="M42" s="92"/>
      <c r="N42" s="26"/>
    </row>
    <row r="43" spans="1:14" s="27" customFormat="1" ht="50.1" customHeight="1" x14ac:dyDescent="0.25">
      <c r="A43" s="25"/>
      <c r="B43" s="87" t="s">
        <v>74</v>
      </c>
      <c r="C43" s="88"/>
      <c r="D43" s="88"/>
      <c r="E43" s="88"/>
      <c r="F43" s="88"/>
      <c r="G43" s="89"/>
      <c r="H43" s="90" t="s">
        <v>75</v>
      </c>
      <c r="I43" s="91"/>
      <c r="J43" s="91"/>
      <c r="K43" s="91"/>
      <c r="L43" s="91"/>
      <c r="M43" s="92"/>
      <c r="N43" s="26"/>
    </row>
    <row r="44" spans="1:14" s="27" customFormat="1" ht="50.1" customHeight="1" x14ac:dyDescent="0.25">
      <c r="A44" s="25"/>
      <c r="B44" s="87" t="s">
        <v>37</v>
      </c>
      <c r="C44" s="88"/>
      <c r="D44" s="88"/>
      <c r="E44" s="88"/>
      <c r="F44" s="88"/>
      <c r="G44" s="89"/>
      <c r="H44" s="90" t="s">
        <v>76</v>
      </c>
      <c r="I44" s="91"/>
      <c r="J44" s="91"/>
      <c r="K44" s="91"/>
      <c r="L44" s="91"/>
      <c r="M44" s="92"/>
      <c r="N44" s="26"/>
    </row>
    <row r="45" spans="1:14" ht="19.5" customHeight="1" x14ac:dyDescent="0.25">
      <c r="A45" s="4"/>
      <c r="B45" s="40" t="s">
        <v>4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5"/>
    </row>
    <row r="46" spans="1:14" ht="18.75" customHeight="1" x14ac:dyDescent="0.25">
      <c r="A46" s="4"/>
      <c r="B46" s="114" t="s">
        <v>92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6"/>
      <c r="N46" s="5"/>
    </row>
    <row r="47" spans="1:14" ht="19.5" customHeight="1" x14ac:dyDescent="0.25">
      <c r="A47" s="4"/>
      <c r="B47" s="117" t="s">
        <v>91</v>
      </c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9"/>
      <c r="N47" s="5"/>
    </row>
    <row r="48" spans="1:14" ht="19.5" customHeight="1" x14ac:dyDescent="0.25">
      <c r="A48" s="4"/>
      <c r="B48" s="40" t="s">
        <v>5</v>
      </c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5"/>
    </row>
    <row r="49" spans="1:14" ht="15" customHeight="1" x14ac:dyDescent="0.25">
      <c r="A49" s="4"/>
      <c r="B49" s="41" t="s">
        <v>7</v>
      </c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5"/>
    </row>
    <row r="50" spans="1:14" ht="15.75" customHeight="1" x14ac:dyDescent="0.25">
      <c r="A50" s="4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5"/>
    </row>
    <row r="51" spans="1:14" ht="25.5" customHeight="1" x14ac:dyDescent="0.25">
      <c r="A51" s="4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5"/>
    </row>
    <row r="52" spans="1:14" ht="15.75" customHeight="1" x14ac:dyDescent="0.25">
      <c r="A52" s="4"/>
      <c r="B52" s="80" t="s">
        <v>60</v>
      </c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5"/>
    </row>
    <row r="53" spans="1:14" ht="4.5" customHeight="1" x14ac:dyDescent="0.25">
      <c r="A53" s="4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5"/>
    </row>
    <row r="54" spans="1:14" ht="25.5" customHeight="1" x14ac:dyDescent="0.25">
      <c r="A54" s="4"/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3"/>
      <c r="N54" s="5"/>
    </row>
    <row r="55" spans="1:14" ht="15.75" customHeight="1" x14ac:dyDescent="0.25">
      <c r="A55" s="4"/>
      <c r="B55" s="81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3"/>
      <c r="N55" s="5"/>
    </row>
    <row r="56" spans="1:14" ht="15.75" customHeight="1" x14ac:dyDescent="0.25">
      <c r="A56" s="4"/>
      <c r="B56" s="81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3"/>
      <c r="N56" s="5"/>
    </row>
    <row r="57" spans="1:14" ht="50.25" customHeight="1" x14ac:dyDescent="0.25">
      <c r="A57" s="4"/>
      <c r="B57" s="81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3"/>
      <c r="N57" s="5"/>
    </row>
    <row r="58" spans="1:14" ht="339" customHeight="1" x14ac:dyDescent="0.25">
      <c r="A58" s="4"/>
      <c r="B58" s="84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6"/>
      <c r="N58" s="5"/>
    </row>
    <row r="59" spans="1:14" ht="18" customHeight="1" thickBot="1" x14ac:dyDescent="0.3">
      <c r="A59" s="10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2"/>
    </row>
    <row r="60" spans="1:14" ht="21" customHeight="1" x14ac:dyDescent="0.25">
      <c r="A60" s="15"/>
      <c r="B60" s="107" t="s">
        <v>10</v>
      </c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</row>
    <row r="61" spans="1:14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</row>
    <row r="63" spans="1:14" ht="15.75" customHeight="1" x14ac:dyDescent="0.25"/>
    <row r="64" spans="1:1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mergeCells count="57">
    <mergeCell ref="B60:M60"/>
    <mergeCell ref="B24:M24"/>
    <mergeCell ref="B25:M25"/>
    <mergeCell ref="B26:M26"/>
    <mergeCell ref="B27:M27"/>
    <mergeCell ref="B28:M28"/>
    <mergeCell ref="B46:M46"/>
    <mergeCell ref="B47:M47"/>
    <mergeCell ref="A61:N61"/>
    <mergeCell ref="C15:M15"/>
    <mergeCell ref="B3:F3"/>
    <mergeCell ref="H3:M3"/>
    <mergeCell ref="B5:M5"/>
    <mergeCell ref="C6:M6"/>
    <mergeCell ref="C13:M13"/>
    <mergeCell ref="C7:M7"/>
    <mergeCell ref="C12:M12"/>
    <mergeCell ref="C14:M14"/>
    <mergeCell ref="C11:M11"/>
    <mergeCell ref="C8:M8"/>
    <mergeCell ref="C10:M10"/>
    <mergeCell ref="C9:M9"/>
    <mergeCell ref="B35:M35"/>
    <mergeCell ref="C16:M16"/>
    <mergeCell ref="B33:M33"/>
    <mergeCell ref="B34:M34"/>
    <mergeCell ref="H21:M21"/>
    <mergeCell ref="C17:M17"/>
    <mergeCell ref="C18:M18"/>
    <mergeCell ref="C19:M19"/>
    <mergeCell ref="B21:F21"/>
    <mergeCell ref="B23:M23"/>
    <mergeCell ref="B30:M30"/>
    <mergeCell ref="B32:M32"/>
    <mergeCell ref="B36:G36"/>
    <mergeCell ref="H36:M36"/>
    <mergeCell ref="B37:G37"/>
    <mergeCell ref="H37:M37"/>
    <mergeCell ref="B38:G38"/>
    <mergeCell ref="H38:M38"/>
    <mergeCell ref="B39:G39"/>
    <mergeCell ref="H39:M39"/>
    <mergeCell ref="B40:G40"/>
    <mergeCell ref="H40:M40"/>
    <mergeCell ref="B41:G41"/>
    <mergeCell ref="H41:M41"/>
    <mergeCell ref="B52:M53"/>
    <mergeCell ref="B54:M58"/>
    <mergeCell ref="B42:G42"/>
    <mergeCell ref="H42:M42"/>
    <mergeCell ref="B45:M45"/>
    <mergeCell ref="B48:M48"/>
    <mergeCell ref="B49:M51"/>
    <mergeCell ref="B44:G44"/>
    <mergeCell ref="H44:M44"/>
    <mergeCell ref="B43:G43"/>
    <mergeCell ref="H43:M43"/>
  </mergeCells>
  <phoneticPr fontId="23" type="noConversion"/>
  <dataValidations count="1">
    <dataValidation type="list" allowBlank="1" sqref="C13 C15:C16 C19 C6:C11">
      <formula1>#REF!</formula1>
      <formula2>0</formula2>
    </dataValidation>
  </dataValidations>
  <printOptions horizontalCentered="1" verticalCentered="1"/>
  <pageMargins left="0.43307086614173229" right="0.39370078740157483" top="0.39370078740157483" bottom="0.39370078740157483" header="0.47244094488188981" footer="0.59055118110236227"/>
  <pageSetup paperSize="9" scale="38" firstPageNumber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65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Activité 3</vt:lpstr>
      <vt:lpstr>Activité 4</vt:lpstr>
      <vt:lpstr>'Activité 3'!Zone_d_impression</vt:lpstr>
      <vt:lpstr>'Activité 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richard.devedeux;eric.giroud</dc:creator>
  <cp:lastModifiedBy>egiroud1</cp:lastModifiedBy>
  <cp:revision>5</cp:revision>
  <cp:lastPrinted>2022-04-25T11:32:38Z</cp:lastPrinted>
  <dcterms:created xsi:type="dcterms:W3CDTF">2019-11-16T12:24:02Z</dcterms:created>
  <dcterms:modified xsi:type="dcterms:W3CDTF">2022-04-25T11:32:58Z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