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2068" windowHeight="9504" activeTab="1"/>
  </bookViews>
  <sheets>
    <sheet name="ventilateur" sheetId="1" r:id="rId1"/>
    <sheet name="MV (soleil)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4" i="2"/>
  <c r="E4"/>
</calcChain>
</file>

<file path=xl/sharedStrings.xml><?xml version="1.0" encoding="utf-8"?>
<sst xmlns="http://schemas.openxmlformats.org/spreadsheetml/2006/main" count="16" uniqueCount="15">
  <si>
    <t>t</t>
  </si>
  <si>
    <t>A2</t>
  </si>
  <si>
    <t>V</t>
  </si>
  <si>
    <t>v2</t>
  </si>
  <si>
    <t>V2</t>
  </si>
  <si>
    <t>Mise en place d'un ventilateur en partie basse du mur :</t>
  </si>
  <si>
    <t>Conductivité</t>
  </si>
  <si>
    <t>chaleur spé</t>
  </si>
  <si>
    <t>densité</t>
  </si>
  <si>
    <t>Diffusivité Therm</t>
  </si>
  <si>
    <t>m²/s</t>
  </si>
  <si>
    <t>F2000</t>
  </si>
  <si>
    <t>T2000</t>
  </si>
  <si>
    <t>f200</t>
  </si>
  <si>
    <t>t200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</si>
</sst>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11" fontId="0" fillId="0" borderId="0" xfId="0" applyNumberFormat="1" applyAlignment="1">
      <alignment wrapText="1"/>
    </xf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smoothMarker"/>
        <c:ser>
          <c:idx val="0"/>
          <c:order val="0"/>
          <c:tx>
            <c:strRef>
              <c:f>ventilateur!$B$3</c:f>
              <c:strCache>
                <c:ptCount val="1"/>
                <c:pt idx="0">
                  <c:v>A2</c:v>
                </c:pt>
              </c:strCache>
            </c:strRef>
          </c:tx>
          <c:marker>
            <c:symbol val="none"/>
          </c:marker>
          <c:xVal>
            <c:numRef>
              <c:f>ventilateur!$A$4:$A$53</c:f>
              <c:numCache>
                <c:formatCode>General</c:formatCode>
                <c:ptCount val="5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  <c:pt idx="45">
                  <c:v>4600</c:v>
                </c:pt>
                <c:pt idx="46">
                  <c:v>4700</c:v>
                </c:pt>
                <c:pt idx="47">
                  <c:v>4800</c:v>
                </c:pt>
                <c:pt idx="48">
                  <c:v>4900</c:v>
                </c:pt>
                <c:pt idx="49">
                  <c:v>5000</c:v>
                </c:pt>
              </c:numCache>
            </c:numRef>
          </c:xVal>
          <c:yVal>
            <c:numRef>
              <c:f>ventilateur!$B$4:$B$53</c:f>
              <c:numCache>
                <c:formatCode>0.00E+00</c:formatCode>
                <c:ptCount val="50"/>
                <c:pt idx="0" formatCode="General">
                  <c:v>0</c:v>
                </c:pt>
                <c:pt idx="1">
                  <c:v>6.9157600000000003E-5</c:v>
                </c:pt>
                <c:pt idx="2" formatCode="General">
                  <c:v>1.8829637999999999E-2</c:v>
                </c:pt>
                <c:pt idx="3" formatCode="General">
                  <c:v>0.16815574</c:v>
                </c:pt>
                <c:pt idx="4" formatCode="General">
                  <c:v>0.55688979999999999</c:v>
                </c:pt>
                <c:pt idx="5" formatCode="General">
                  <c:v>1.3867883999999999</c:v>
                </c:pt>
                <c:pt idx="6" formatCode="General">
                  <c:v>2.8171624999999998</c:v>
                </c:pt>
                <c:pt idx="7" formatCode="General">
                  <c:v>4.0858382999999998</c:v>
                </c:pt>
                <c:pt idx="8" formatCode="General">
                  <c:v>4.951403</c:v>
                </c:pt>
                <c:pt idx="9" formatCode="General">
                  <c:v>5.8206579999999999</c:v>
                </c:pt>
                <c:pt idx="10" formatCode="General">
                  <c:v>6.6200289999999997</c:v>
                </c:pt>
                <c:pt idx="11" formatCode="General">
                  <c:v>7.3202294999999999</c:v>
                </c:pt>
                <c:pt idx="12" formatCode="General">
                  <c:v>7.9329643000000001</c:v>
                </c:pt>
                <c:pt idx="13" formatCode="General">
                  <c:v>8.4708579999999998</c:v>
                </c:pt>
                <c:pt idx="14" formatCode="General">
                  <c:v>8.9419020000000007</c:v>
                </c:pt>
                <c:pt idx="15" formatCode="General">
                  <c:v>9.3526779999999992</c:v>
                </c:pt>
                <c:pt idx="16" formatCode="General">
                  <c:v>9.7097879999999996</c:v>
                </c:pt>
                <c:pt idx="17" formatCode="General">
                  <c:v>10.019701</c:v>
                </c:pt>
                <c:pt idx="18" formatCode="General">
                  <c:v>10.288423999999999</c:v>
                </c:pt>
                <c:pt idx="19" formatCode="General">
                  <c:v>10.521342000000001</c:v>
                </c:pt>
                <c:pt idx="20" formatCode="General">
                  <c:v>10.723229999999999</c:v>
                </c:pt>
                <c:pt idx="21" formatCode="General">
                  <c:v>10.898275</c:v>
                </c:pt>
                <c:pt idx="22" formatCode="General">
                  <c:v>11.050101</c:v>
                </c:pt>
                <c:pt idx="23" formatCode="General">
                  <c:v>11.181914000000001</c:v>
                </c:pt>
                <c:pt idx="24" formatCode="General">
                  <c:v>11.296449000000001</c:v>
                </c:pt>
                <c:pt idx="25" formatCode="General">
                  <c:v>11.396086</c:v>
                </c:pt>
                <c:pt idx="26" formatCode="General">
                  <c:v>11.482863999999999</c:v>
                </c:pt>
                <c:pt idx="27" formatCode="General">
                  <c:v>11.558560999999999</c:v>
                </c:pt>
                <c:pt idx="28" formatCode="General">
                  <c:v>11.624700000000001</c:v>
                </c:pt>
                <c:pt idx="29" formatCode="General">
                  <c:v>11.682575</c:v>
                </c:pt>
                <c:pt idx="30" formatCode="General">
                  <c:v>11.733311</c:v>
                </c:pt>
                <c:pt idx="31" formatCode="General">
                  <c:v>11.777894999999999</c:v>
                </c:pt>
                <c:pt idx="32" formatCode="General">
                  <c:v>11.817131</c:v>
                </c:pt>
                <c:pt idx="33" formatCode="General">
                  <c:v>11.851708</c:v>
                </c:pt>
                <c:pt idx="34" formatCode="General">
                  <c:v>11.882262000000001</c:v>
                </c:pt>
                <c:pt idx="35" formatCode="General">
                  <c:v>11.909307999999999</c:v>
                </c:pt>
                <c:pt idx="36" formatCode="General">
                  <c:v>11.933306</c:v>
                </c:pt>
                <c:pt idx="37" formatCode="General">
                  <c:v>11.954647</c:v>
                </c:pt>
                <c:pt idx="38" formatCode="General">
                  <c:v>11.973682999999999</c:v>
                </c:pt>
                <c:pt idx="39" formatCode="General">
                  <c:v>11.990698</c:v>
                </c:pt>
                <c:pt idx="40" formatCode="General">
                  <c:v>12.005927</c:v>
                </c:pt>
                <c:pt idx="41" formatCode="General">
                  <c:v>12.019600000000001</c:v>
                </c:pt>
                <c:pt idx="42" formatCode="General">
                  <c:v>12.031893999999999</c:v>
                </c:pt>
                <c:pt idx="43" formatCode="General">
                  <c:v>12.042968999999999</c:v>
                </c:pt>
                <c:pt idx="44" formatCode="General">
                  <c:v>12.052972</c:v>
                </c:pt>
                <c:pt idx="45" formatCode="General">
                  <c:v>12.062049999999999</c:v>
                </c:pt>
                <c:pt idx="46" formatCode="General">
                  <c:v>12.070320000000001</c:v>
                </c:pt>
                <c:pt idx="47" formatCode="General">
                  <c:v>12.077847999999999</c:v>
                </c:pt>
                <c:pt idx="48" formatCode="General">
                  <c:v>12.084707</c:v>
                </c:pt>
                <c:pt idx="49" formatCode="General">
                  <c:v>12.090971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ventilateur!$C$3</c:f>
              <c:strCache>
                <c:ptCount val="1"/>
                <c:pt idx="0">
                  <c:v>v2</c:v>
                </c:pt>
              </c:strCache>
            </c:strRef>
          </c:tx>
          <c:marker>
            <c:symbol val="none"/>
          </c:marker>
          <c:xVal>
            <c:numRef>
              <c:f>ventilateur!$A$4:$A$53</c:f>
              <c:numCache>
                <c:formatCode>General</c:formatCode>
                <c:ptCount val="5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  <c:pt idx="45">
                  <c:v>4600</c:v>
                </c:pt>
                <c:pt idx="46">
                  <c:v>4700</c:v>
                </c:pt>
                <c:pt idx="47">
                  <c:v>4800</c:v>
                </c:pt>
                <c:pt idx="48">
                  <c:v>4900</c:v>
                </c:pt>
                <c:pt idx="49">
                  <c:v>5000</c:v>
                </c:pt>
              </c:numCache>
            </c:numRef>
          </c:xVal>
          <c:yVal>
            <c:numRef>
              <c:f>ventilateur!$C$4:$C$53</c:f>
              <c:numCache>
                <c:formatCode>0.00E+00</c:formatCode>
                <c:ptCount val="50"/>
                <c:pt idx="0" formatCode="General">
                  <c:v>0</c:v>
                </c:pt>
                <c:pt idx="1">
                  <c:v>1.4937773999999999E-4</c:v>
                </c:pt>
                <c:pt idx="2" formatCode="General">
                  <c:v>3.9728682000000001E-2</c:v>
                </c:pt>
                <c:pt idx="3" formatCode="General">
                  <c:v>0.26406795</c:v>
                </c:pt>
                <c:pt idx="4" formatCode="General">
                  <c:v>0.78913650000000002</c:v>
                </c:pt>
                <c:pt idx="5" formatCode="General">
                  <c:v>1.8357140000000001</c:v>
                </c:pt>
                <c:pt idx="6" formatCode="General">
                  <c:v>3.2939683999999998</c:v>
                </c:pt>
                <c:pt idx="7" formatCode="General">
                  <c:v>4.3204893999999996</c:v>
                </c:pt>
                <c:pt idx="8" formatCode="General">
                  <c:v>5.1638859999999998</c:v>
                </c:pt>
                <c:pt idx="9" formatCode="General">
                  <c:v>5.9925139999999999</c:v>
                </c:pt>
                <c:pt idx="10" formatCode="General">
                  <c:v>6.7307360000000003</c:v>
                </c:pt>
                <c:pt idx="11" formatCode="General">
                  <c:v>7.374466</c:v>
                </c:pt>
                <c:pt idx="12" formatCode="General">
                  <c:v>7.937189</c:v>
                </c:pt>
                <c:pt idx="13" formatCode="General">
                  <c:v>8.4296209999999991</c:v>
                </c:pt>
                <c:pt idx="14" formatCode="General">
                  <c:v>8.8588505000000008</c:v>
                </c:pt>
                <c:pt idx="15" formatCode="General">
                  <c:v>9.2312469999999998</c:v>
                </c:pt>
                <c:pt idx="16" formatCode="General">
                  <c:v>9.5533889999999992</c:v>
                </c:pt>
                <c:pt idx="17" formatCode="General">
                  <c:v>9.8316344999999998</c:v>
                </c:pt>
                <c:pt idx="18" formatCode="General">
                  <c:v>10.071744000000001</c:v>
                </c:pt>
                <c:pt idx="19" formatCode="General">
                  <c:v>10.278841</c:v>
                </c:pt>
                <c:pt idx="20" formatCode="General">
                  <c:v>10.457409999999999</c:v>
                </c:pt>
                <c:pt idx="21" formatCode="General">
                  <c:v>10.611395</c:v>
                </c:pt>
                <c:pt idx="22" formatCode="General">
                  <c:v>10.744183</c:v>
                </c:pt>
                <c:pt idx="23" formatCode="General">
                  <c:v>10.858734999999999</c:v>
                </c:pt>
                <c:pt idx="24" formatCode="General">
                  <c:v>10.957611</c:v>
                </c:pt>
                <c:pt idx="25" formatCode="General">
                  <c:v>11.043011</c:v>
                </c:pt>
                <c:pt idx="26" formatCode="General">
                  <c:v>11.116825</c:v>
                </c:pt>
                <c:pt idx="27" formatCode="General">
                  <c:v>11.180679</c:v>
                </c:pt>
                <c:pt idx="28" formatCode="General">
                  <c:v>11.235953</c:v>
                </c:pt>
                <c:pt idx="29" formatCode="General">
                  <c:v>11.283871</c:v>
                </c:pt>
                <c:pt idx="30" formatCode="General">
                  <c:v>11.325434</c:v>
                </c:pt>
                <c:pt idx="31" formatCode="General">
                  <c:v>11.361554</c:v>
                </c:pt>
                <c:pt idx="32" formatCode="General">
                  <c:v>11.392956</c:v>
                </c:pt>
                <c:pt idx="33" formatCode="General">
                  <c:v>11.420298000000001</c:v>
                </c:pt>
                <c:pt idx="34" formatCode="General">
                  <c:v>11.444124</c:v>
                </c:pt>
                <c:pt idx="35" formatCode="General">
                  <c:v>11.46491</c:v>
                </c:pt>
                <c:pt idx="36" formatCode="General">
                  <c:v>11.483067999999999</c:v>
                </c:pt>
                <c:pt idx="37" formatCode="General">
                  <c:v>11.498953</c:v>
                </c:pt>
                <c:pt idx="38" formatCode="General">
                  <c:v>11.512867999999999</c:v>
                </c:pt>
                <c:pt idx="39" formatCode="General">
                  <c:v>11.525086999999999</c:v>
                </c:pt>
                <c:pt idx="40" formatCode="General">
                  <c:v>11.535825000000001</c:v>
                </c:pt>
                <c:pt idx="41" formatCode="General">
                  <c:v>11.545278</c:v>
                </c:pt>
                <c:pt idx="42" formatCode="General">
                  <c:v>11.553616999999999</c:v>
                </c:pt>
                <c:pt idx="43" formatCode="General">
                  <c:v>11.560981999999999</c:v>
                </c:pt>
                <c:pt idx="44" formatCode="General">
                  <c:v>11.567498000000001</c:v>
                </c:pt>
                <c:pt idx="45" formatCode="General">
                  <c:v>11.573259999999999</c:v>
                </c:pt>
                <c:pt idx="46" formatCode="General">
                  <c:v>11.578381</c:v>
                </c:pt>
                <c:pt idx="47" formatCode="General">
                  <c:v>11.582936999999999</c:v>
                </c:pt>
                <c:pt idx="48" formatCode="General">
                  <c:v>11.587023</c:v>
                </c:pt>
                <c:pt idx="49" formatCode="General">
                  <c:v>11.590676999999999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ventilateur!$D$3</c:f>
              <c:strCache>
                <c:ptCount val="1"/>
                <c:pt idx="0">
                  <c:v>V2</c:v>
                </c:pt>
              </c:strCache>
            </c:strRef>
          </c:tx>
          <c:marker>
            <c:symbol val="none"/>
          </c:marker>
          <c:xVal>
            <c:numRef>
              <c:f>ventilateur!$A$4:$A$53</c:f>
              <c:numCache>
                <c:formatCode>General</c:formatCode>
                <c:ptCount val="5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  <c:pt idx="45">
                  <c:v>4600</c:v>
                </c:pt>
                <c:pt idx="46">
                  <c:v>4700</c:v>
                </c:pt>
                <c:pt idx="47">
                  <c:v>4800</c:v>
                </c:pt>
                <c:pt idx="48">
                  <c:v>4900</c:v>
                </c:pt>
                <c:pt idx="49">
                  <c:v>5000</c:v>
                </c:pt>
              </c:numCache>
            </c:numRef>
          </c:xVal>
          <c:yVal>
            <c:numRef>
              <c:f>ventilateur!$D$4:$D$53</c:f>
              <c:numCache>
                <c:formatCode>General</c:formatCode>
                <c:ptCount val="50"/>
                <c:pt idx="0">
                  <c:v>0</c:v>
                </c:pt>
                <c:pt idx="1">
                  <c:v>1.1225677999999999E-3</c:v>
                </c:pt>
                <c:pt idx="2">
                  <c:v>0.11560189999999999</c:v>
                </c:pt>
                <c:pt idx="3">
                  <c:v>0.52025069999999995</c:v>
                </c:pt>
                <c:pt idx="4">
                  <c:v>1.3550625999999999</c:v>
                </c:pt>
                <c:pt idx="5">
                  <c:v>2.7202991999999999</c:v>
                </c:pt>
                <c:pt idx="6">
                  <c:v>3.9274716000000001</c:v>
                </c:pt>
                <c:pt idx="7">
                  <c:v>4.7968489999999999</c:v>
                </c:pt>
                <c:pt idx="8">
                  <c:v>5.6467704999999997</c:v>
                </c:pt>
                <c:pt idx="9">
                  <c:v>6.4189020000000001</c:v>
                </c:pt>
                <c:pt idx="10">
                  <c:v>7.0949809999999998</c:v>
                </c:pt>
                <c:pt idx="11">
                  <c:v>7.6856499999999999</c:v>
                </c:pt>
                <c:pt idx="12">
                  <c:v>8.2017710000000008</c:v>
                </c:pt>
                <c:pt idx="13">
                  <c:v>8.6509494999999994</c:v>
                </c:pt>
                <c:pt idx="14">
                  <c:v>9.0398350000000001</c:v>
                </c:pt>
                <c:pt idx="15">
                  <c:v>9.3753019999999996</c:v>
                </c:pt>
                <c:pt idx="16">
                  <c:v>9.6640920000000001</c:v>
                </c:pt>
                <c:pt idx="17">
                  <c:v>9.9123490000000007</c:v>
                </c:pt>
                <c:pt idx="18">
                  <c:v>10.125537</c:v>
                </c:pt>
                <c:pt idx="19">
                  <c:v>10.308482</c:v>
                </c:pt>
                <c:pt idx="20">
                  <c:v>10.465396</c:v>
                </c:pt>
                <c:pt idx="21">
                  <c:v>10.599961</c:v>
                </c:pt>
                <c:pt idx="22">
                  <c:v>10.715344</c:v>
                </c:pt>
                <c:pt idx="23">
                  <c:v>10.814287999999999</c:v>
                </c:pt>
                <c:pt idx="24">
                  <c:v>10.899155</c:v>
                </c:pt>
                <c:pt idx="25">
                  <c:v>10.971978999999999</c:v>
                </c:pt>
                <c:pt idx="26">
                  <c:v>11.034503000000001</c:v>
                </c:pt>
                <c:pt idx="27">
                  <c:v>11.088202000000001</c:v>
                </c:pt>
                <c:pt idx="28">
                  <c:v>11.134354</c:v>
                </c:pt>
                <c:pt idx="29">
                  <c:v>11.174042999999999</c:v>
                </c:pt>
                <c:pt idx="30">
                  <c:v>11.208220499999999</c:v>
                </c:pt>
                <c:pt idx="31">
                  <c:v>11.237648</c:v>
                </c:pt>
                <c:pt idx="32">
                  <c:v>11.2630205</c:v>
                </c:pt>
                <c:pt idx="33">
                  <c:v>11.284905</c:v>
                </c:pt>
                <c:pt idx="34">
                  <c:v>11.303808</c:v>
                </c:pt>
                <c:pt idx="35">
                  <c:v>11.320152999999999</c:v>
                </c:pt>
                <c:pt idx="36">
                  <c:v>11.334296</c:v>
                </c:pt>
                <c:pt idx="37">
                  <c:v>11.346558</c:v>
                </c:pt>
                <c:pt idx="38">
                  <c:v>11.357196</c:v>
                </c:pt>
                <c:pt idx="39">
                  <c:v>11.366441999999999</c:v>
                </c:pt>
                <c:pt idx="40">
                  <c:v>11.374485999999999</c:v>
                </c:pt>
                <c:pt idx="41">
                  <c:v>11.381501</c:v>
                </c:pt>
                <c:pt idx="42">
                  <c:v>11.387617000000001</c:v>
                </c:pt>
                <c:pt idx="43">
                  <c:v>11.39297</c:v>
                </c:pt>
                <c:pt idx="44">
                  <c:v>11.397662</c:v>
                </c:pt>
                <c:pt idx="45">
                  <c:v>11.401788</c:v>
                </c:pt>
                <c:pt idx="46">
                  <c:v>11.405407</c:v>
                </c:pt>
                <c:pt idx="47">
                  <c:v>11.408602</c:v>
                </c:pt>
                <c:pt idx="48">
                  <c:v>11.411434</c:v>
                </c:pt>
                <c:pt idx="49">
                  <c:v>11.413938999999999</c:v>
                </c:pt>
              </c:numCache>
            </c:numRef>
          </c:yVal>
          <c:smooth val="1"/>
        </c:ser>
        <c:axId val="116851840"/>
        <c:axId val="74369280"/>
      </c:scatterChart>
      <c:valAx>
        <c:axId val="116851840"/>
        <c:scaling>
          <c:orientation val="minMax"/>
        </c:scaling>
        <c:axPos val="b"/>
        <c:numFmt formatCode="General" sourceLinked="1"/>
        <c:tickLblPos val="nextTo"/>
        <c:crossAx val="74369280"/>
        <c:crosses val="autoZero"/>
        <c:crossBetween val="midCat"/>
      </c:valAx>
      <c:valAx>
        <c:axId val="74369280"/>
        <c:scaling>
          <c:orientation val="minMax"/>
        </c:scaling>
        <c:axPos val="l"/>
        <c:majorGridlines/>
        <c:numFmt formatCode="General" sourceLinked="1"/>
        <c:tickLblPos val="nextTo"/>
        <c:crossAx val="1168518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smoothMarker"/>
        <c:ser>
          <c:idx val="0"/>
          <c:order val="0"/>
          <c:tx>
            <c:strRef>
              <c:f>'MV (soleil)'!$B$5</c:f>
              <c:strCache>
                <c:ptCount val="1"/>
                <c:pt idx="0">
                  <c:v>f200</c:v>
                </c:pt>
              </c:strCache>
            </c:strRef>
          </c:tx>
          <c:marker>
            <c:symbol val="none"/>
          </c:marker>
          <c:xVal>
            <c:numRef>
              <c:f>'MV (soleil)'!$A$6:$A$345</c:f>
              <c:numCache>
                <c:formatCode>General</c:formatCode>
                <c:ptCount val="34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  <c:pt idx="45">
                  <c:v>4600</c:v>
                </c:pt>
                <c:pt idx="46">
                  <c:v>4700</c:v>
                </c:pt>
                <c:pt idx="47">
                  <c:v>4800</c:v>
                </c:pt>
                <c:pt idx="48">
                  <c:v>4900</c:v>
                </c:pt>
                <c:pt idx="49">
                  <c:v>5000</c:v>
                </c:pt>
                <c:pt idx="50">
                  <c:v>5100</c:v>
                </c:pt>
                <c:pt idx="51">
                  <c:v>5200</c:v>
                </c:pt>
                <c:pt idx="52">
                  <c:v>5300</c:v>
                </c:pt>
                <c:pt idx="53">
                  <c:v>5400</c:v>
                </c:pt>
                <c:pt idx="54">
                  <c:v>5500</c:v>
                </c:pt>
                <c:pt idx="55">
                  <c:v>5600</c:v>
                </c:pt>
                <c:pt idx="56">
                  <c:v>5700</c:v>
                </c:pt>
                <c:pt idx="57">
                  <c:v>5800</c:v>
                </c:pt>
                <c:pt idx="58">
                  <c:v>5900</c:v>
                </c:pt>
                <c:pt idx="59">
                  <c:v>6000</c:v>
                </c:pt>
                <c:pt idx="60">
                  <c:v>6100</c:v>
                </c:pt>
                <c:pt idx="61">
                  <c:v>6200</c:v>
                </c:pt>
                <c:pt idx="62">
                  <c:v>6300</c:v>
                </c:pt>
                <c:pt idx="63">
                  <c:v>6400</c:v>
                </c:pt>
                <c:pt idx="64">
                  <c:v>6500</c:v>
                </c:pt>
                <c:pt idx="65">
                  <c:v>6600</c:v>
                </c:pt>
                <c:pt idx="66">
                  <c:v>6700</c:v>
                </c:pt>
                <c:pt idx="67">
                  <c:v>6800</c:v>
                </c:pt>
                <c:pt idx="68">
                  <c:v>6900</c:v>
                </c:pt>
                <c:pt idx="69">
                  <c:v>7000</c:v>
                </c:pt>
                <c:pt idx="70">
                  <c:v>7100</c:v>
                </c:pt>
                <c:pt idx="71">
                  <c:v>7200</c:v>
                </c:pt>
                <c:pt idx="72">
                  <c:v>7300</c:v>
                </c:pt>
                <c:pt idx="73">
                  <c:v>7400</c:v>
                </c:pt>
                <c:pt idx="74">
                  <c:v>7500</c:v>
                </c:pt>
                <c:pt idx="75">
                  <c:v>7600</c:v>
                </c:pt>
                <c:pt idx="76">
                  <c:v>7700</c:v>
                </c:pt>
                <c:pt idx="77">
                  <c:v>7800</c:v>
                </c:pt>
                <c:pt idx="78">
                  <c:v>7900</c:v>
                </c:pt>
                <c:pt idx="79">
                  <c:v>8000</c:v>
                </c:pt>
                <c:pt idx="80">
                  <c:v>8100</c:v>
                </c:pt>
                <c:pt idx="81">
                  <c:v>8200</c:v>
                </c:pt>
                <c:pt idx="82">
                  <c:v>8300</c:v>
                </c:pt>
                <c:pt idx="83">
                  <c:v>8400</c:v>
                </c:pt>
                <c:pt idx="84">
                  <c:v>8500</c:v>
                </c:pt>
                <c:pt idx="85">
                  <c:v>8600</c:v>
                </c:pt>
                <c:pt idx="86">
                  <c:v>8700</c:v>
                </c:pt>
                <c:pt idx="87">
                  <c:v>8800</c:v>
                </c:pt>
                <c:pt idx="88">
                  <c:v>8900</c:v>
                </c:pt>
                <c:pt idx="89">
                  <c:v>9000</c:v>
                </c:pt>
                <c:pt idx="90">
                  <c:v>9100</c:v>
                </c:pt>
                <c:pt idx="91">
                  <c:v>9200</c:v>
                </c:pt>
                <c:pt idx="92">
                  <c:v>9300</c:v>
                </c:pt>
                <c:pt idx="93">
                  <c:v>9400</c:v>
                </c:pt>
                <c:pt idx="94">
                  <c:v>9500</c:v>
                </c:pt>
                <c:pt idx="95">
                  <c:v>9600</c:v>
                </c:pt>
                <c:pt idx="96">
                  <c:v>9700</c:v>
                </c:pt>
                <c:pt idx="97">
                  <c:v>9800</c:v>
                </c:pt>
                <c:pt idx="98">
                  <c:v>9900</c:v>
                </c:pt>
                <c:pt idx="99">
                  <c:v>10000</c:v>
                </c:pt>
                <c:pt idx="100">
                  <c:v>10100</c:v>
                </c:pt>
                <c:pt idx="101">
                  <c:v>10200</c:v>
                </c:pt>
                <c:pt idx="102">
                  <c:v>10300</c:v>
                </c:pt>
                <c:pt idx="103">
                  <c:v>10400</c:v>
                </c:pt>
                <c:pt idx="104">
                  <c:v>10500</c:v>
                </c:pt>
                <c:pt idx="105">
                  <c:v>10600</c:v>
                </c:pt>
                <c:pt idx="106">
                  <c:v>10700</c:v>
                </c:pt>
                <c:pt idx="107">
                  <c:v>10800</c:v>
                </c:pt>
                <c:pt idx="108">
                  <c:v>10900</c:v>
                </c:pt>
                <c:pt idx="109">
                  <c:v>11000</c:v>
                </c:pt>
                <c:pt idx="110">
                  <c:v>11100</c:v>
                </c:pt>
                <c:pt idx="111">
                  <c:v>11200</c:v>
                </c:pt>
                <c:pt idx="112">
                  <c:v>11300</c:v>
                </c:pt>
                <c:pt idx="113">
                  <c:v>11400</c:v>
                </c:pt>
                <c:pt idx="114">
                  <c:v>11500</c:v>
                </c:pt>
                <c:pt idx="115">
                  <c:v>11600</c:v>
                </c:pt>
                <c:pt idx="116">
                  <c:v>11700</c:v>
                </c:pt>
                <c:pt idx="117">
                  <c:v>11800</c:v>
                </c:pt>
                <c:pt idx="118">
                  <c:v>11900</c:v>
                </c:pt>
                <c:pt idx="119">
                  <c:v>12000</c:v>
                </c:pt>
                <c:pt idx="120">
                  <c:v>12100</c:v>
                </c:pt>
                <c:pt idx="121">
                  <c:v>12200</c:v>
                </c:pt>
                <c:pt idx="122">
                  <c:v>12300</c:v>
                </c:pt>
                <c:pt idx="123">
                  <c:v>12400</c:v>
                </c:pt>
                <c:pt idx="124">
                  <c:v>12500</c:v>
                </c:pt>
                <c:pt idx="125">
                  <c:v>12600</c:v>
                </c:pt>
                <c:pt idx="126">
                  <c:v>12700</c:v>
                </c:pt>
                <c:pt idx="127">
                  <c:v>12800</c:v>
                </c:pt>
                <c:pt idx="128">
                  <c:v>12900</c:v>
                </c:pt>
                <c:pt idx="129">
                  <c:v>13000</c:v>
                </c:pt>
                <c:pt idx="130">
                  <c:v>13100</c:v>
                </c:pt>
                <c:pt idx="131">
                  <c:v>13200</c:v>
                </c:pt>
                <c:pt idx="132">
                  <c:v>13300</c:v>
                </c:pt>
                <c:pt idx="133">
                  <c:v>13400</c:v>
                </c:pt>
                <c:pt idx="134">
                  <c:v>13500</c:v>
                </c:pt>
                <c:pt idx="135">
                  <c:v>13600</c:v>
                </c:pt>
                <c:pt idx="136">
                  <c:v>13700</c:v>
                </c:pt>
                <c:pt idx="137">
                  <c:v>13800</c:v>
                </c:pt>
                <c:pt idx="138">
                  <c:v>13900</c:v>
                </c:pt>
                <c:pt idx="139">
                  <c:v>14000</c:v>
                </c:pt>
                <c:pt idx="140">
                  <c:v>14100</c:v>
                </c:pt>
                <c:pt idx="141">
                  <c:v>14200</c:v>
                </c:pt>
                <c:pt idx="142">
                  <c:v>14300</c:v>
                </c:pt>
                <c:pt idx="143">
                  <c:v>14400</c:v>
                </c:pt>
                <c:pt idx="144">
                  <c:v>14500</c:v>
                </c:pt>
                <c:pt idx="145">
                  <c:v>14600</c:v>
                </c:pt>
                <c:pt idx="146">
                  <c:v>14700</c:v>
                </c:pt>
                <c:pt idx="147">
                  <c:v>14800</c:v>
                </c:pt>
                <c:pt idx="148">
                  <c:v>14900</c:v>
                </c:pt>
                <c:pt idx="149">
                  <c:v>15000</c:v>
                </c:pt>
                <c:pt idx="150">
                  <c:v>15100</c:v>
                </c:pt>
                <c:pt idx="151">
                  <c:v>15200</c:v>
                </c:pt>
                <c:pt idx="152">
                  <c:v>15300</c:v>
                </c:pt>
                <c:pt idx="153">
                  <c:v>15400</c:v>
                </c:pt>
                <c:pt idx="154">
                  <c:v>15500</c:v>
                </c:pt>
                <c:pt idx="155">
                  <c:v>15600</c:v>
                </c:pt>
                <c:pt idx="156">
                  <c:v>15700</c:v>
                </c:pt>
                <c:pt idx="157">
                  <c:v>15800</c:v>
                </c:pt>
                <c:pt idx="158">
                  <c:v>15900</c:v>
                </c:pt>
                <c:pt idx="159">
                  <c:v>16000</c:v>
                </c:pt>
                <c:pt idx="160">
                  <c:v>16100</c:v>
                </c:pt>
                <c:pt idx="161">
                  <c:v>16200</c:v>
                </c:pt>
                <c:pt idx="162">
                  <c:v>16300</c:v>
                </c:pt>
                <c:pt idx="163">
                  <c:v>16400</c:v>
                </c:pt>
                <c:pt idx="164">
                  <c:v>16500</c:v>
                </c:pt>
                <c:pt idx="165">
                  <c:v>16600</c:v>
                </c:pt>
                <c:pt idx="166">
                  <c:v>16700</c:v>
                </c:pt>
                <c:pt idx="167">
                  <c:v>16800</c:v>
                </c:pt>
                <c:pt idx="168">
                  <c:v>16900</c:v>
                </c:pt>
                <c:pt idx="169">
                  <c:v>17000</c:v>
                </c:pt>
                <c:pt idx="170">
                  <c:v>17100</c:v>
                </c:pt>
                <c:pt idx="171">
                  <c:v>17200</c:v>
                </c:pt>
                <c:pt idx="172">
                  <c:v>17300</c:v>
                </c:pt>
                <c:pt idx="173">
                  <c:v>17400</c:v>
                </c:pt>
                <c:pt idx="174">
                  <c:v>17500</c:v>
                </c:pt>
                <c:pt idx="175">
                  <c:v>17600</c:v>
                </c:pt>
                <c:pt idx="176">
                  <c:v>17700</c:v>
                </c:pt>
                <c:pt idx="177">
                  <c:v>17800</c:v>
                </c:pt>
                <c:pt idx="178">
                  <c:v>17900</c:v>
                </c:pt>
                <c:pt idx="179">
                  <c:v>18000</c:v>
                </c:pt>
                <c:pt idx="180">
                  <c:v>18100</c:v>
                </c:pt>
                <c:pt idx="181">
                  <c:v>18200</c:v>
                </c:pt>
                <c:pt idx="182">
                  <c:v>18300</c:v>
                </c:pt>
                <c:pt idx="183">
                  <c:v>18400</c:v>
                </c:pt>
                <c:pt idx="184">
                  <c:v>18500</c:v>
                </c:pt>
                <c:pt idx="185">
                  <c:v>18600</c:v>
                </c:pt>
                <c:pt idx="186">
                  <c:v>18700</c:v>
                </c:pt>
                <c:pt idx="187">
                  <c:v>18800</c:v>
                </c:pt>
                <c:pt idx="188">
                  <c:v>18900</c:v>
                </c:pt>
                <c:pt idx="189">
                  <c:v>19000</c:v>
                </c:pt>
                <c:pt idx="190">
                  <c:v>19100</c:v>
                </c:pt>
                <c:pt idx="191">
                  <c:v>19200</c:v>
                </c:pt>
                <c:pt idx="192">
                  <c:v>19300</c:v>
                </c:pt>
                <c:pt idx="193">
                  <c:v>19400</c:v>
                </c:pt>
                <c:pt idx="194">
                  <c:v>19500</c:v>
                </c:pt>
                <c:pt idx="195">
                  <c:v>19600</c:v>
                </c:pt>
                <c:pt idx="196">
                  <c:v>19700</c:v>
                </c:pt>
                <c:pt idx="197">
                  <c:v>19800</c:v>
                </c:pt>
                <c:pt idx="198">
                  <c:v>19900</c:v>
                </c:pt>
                <c:pt idx="199">
                  <c:v>20000</c:v>
                </c:pt>
                <c:pt idx="200">
                  <c:v>20100</c:v>
                </c:pt>
                <c:pt idx="201">
                  <c:v>20200</c:v>
                </c:pt>
                <c:pt idx="202">
                  <c:v>20300</c:v>
                </c:pt>
                <c:pt idx="203">
                  <c:v>20400</c:v>
                </c:pt>
                <c:pt idx="204">
                  <c:v>20500</c:v>
                </c:pt>
                <c:pt idx="205">
                  <c:v>20600</c:v>
                </c:pt>
                <c:pt idx="206">
                  <c:v>20700</c:v>
                </c:pt>
                <c:pt idx="207">
                  <c:v>20800</c:v>
                </c:pt>
                <c:pt idx="208">
                  <c:v>20900</c:v>
                </c:pt>
                <c:pt idx="209">
                  <c:v>21000</c:v>
                </c:pt>
                <c:pt idx="210">
                  <c:v>21100</c:v>
                </c:pt>
                <c:pt idx="211">
                  <c:v>21200</c:v>
                </c:pt>
                <c:pt idx="212">
                  <c:v>21300</c:v>
                </c:pt>
                <c:pt idx="213">
                  <c:v>21400</c:v>
                </c:pt>
                <c:pt idx="214">
                  <c:v>21500</c:v>
                </c:pt>
                <c:pt idx="215">
                  <c:v>21600</c:v>
                </c:pt>
                <c:pt idx="216">
                  <c:v>21700</c:v>
                </c:pt>
                <c:pt idx="217">
                  <c:v>21800</c:v>
                </c:pt>
                <c:pt idx="218">
                  <c:v>21900</c:v>
                </c:pt>
                <c:pt idx="219">
                  <c:v>22000</c:v>
                </c:pt>
                <c:pt idx="220">
                  <c:v>22100</c:v>
                </c:pt>
                <c:pt idx="221">
                  <c:v>22200</c:v>
                </c:pt>
                <c:pt idx="222">
                  <c:v>22300</c:v>
                </c:pt>
                <c:pt idx="223">
                  <c:v>22400</c:v>
                </c:pt>
                <c:pt idx="224">
                  <c:v>22500</c:v>
                </c:pt>
                <c:pt idx="225">
                  <c:v>22600</c:v>
                </c:pt>
                <c:pt idx="226">
                  <c:v>22700</c:v>
                </c:pt>
                <c:pt idx="227">
                  <c:v>22800</c:v>
                </c:pt>
                <c:pt idx="228">
                  <c:v>22900</c:v>
                </c:pt>
                <c:pt idx="229">
                  <c:v>23000</c:v>
                </c:pt>
                <c:pt idx="230">
                  <c:v>23100</c:v>
                </c:pt>
                <c:pt idx="231">
                  <c:v>23200</c:v>
                </c:pt>
                <c:pt idx="232">
                  <c:v>23300</c:v>
                </c:pt>
                <c:pt idx="233">
                  <c:v>23400</c:v>
                </c:pt>
                <c:pt idx="234">
                  <c:v>23500</c:v>
                </c:pt>
                <c:pt idx="235">
                  <c:v>23600</c:v>
                </c:pt>
                <c:pt idx="236">
                  <c:v>23700</c:v>
                </c:pt>
                <c:pt idx="237">
                  <c:v>23800</c:v>
                </c:pt>
                <c:pt idx="238">
                  <c:v>23900</c:v>
                </c:pt>
                <c:pt idx="239">
                  <c:v>24000</c:v>
                </c:pt>
                <c:pt idx="240">
                  <c:v>24100</c:v>
                </c:pt>
                <c:pt idx="241">
                  <c:v>24200</c:v>
                </c:pt>
                <c:pt idx="242">
                  <c:v>24300</c:v>
                </c:pt>
                <c:pt idx="243">
                  <c:v>24400</c:v>
                </c:pt>
                <c:pt idx="244">
                  <c:v>24500</c:v>
                </c:pt>
                <c:pt idx="245">
                  <c:v>24600</c:v>
                </c:pt>
                <c:pt idx="246">
                  <c:v>24700</c:v>
                </c:pt>
                <c:pt idx="247">
                  <c:v>24800</c:v>
                </c:pt>
                <c:pt idx="248">
                  <c:v>24900</c:v>
                </c:pt>
                <c:pt idx="249">
                  <c:v>25000</c:v>
                </c:pt>
                <c:pt idx="250">
                  <c:v>25100</c:v>
                </c:pt>
                <c:pt idx="251">
                  <c:v>25200</c:v>
                </c:pt>
                <c:pt idx="252">
                  <c:v>25300</c:v>
                </c:pt>
                <c:pt idx="253">
                  <c:v>25400</c:v>
                </c:pt>
                <c:pt idx="254">
                  <c:v>25500</c:v>
                </c:pt>
                <c:pt idx="255">
                  <c:v>25600</c:v>
                </c:pt>
                <c:pt idx="256">
                  <c:v>25700</c:v>
                </c:pt>
                <c:pt idx="257">
                  <c:v>25800</c:v>
                </c:pt>
                <c:pt idx="258">
                  <c:v>25900</c:v>
                </c:pt>
                <c:pt idx="259">
                  <c:v>26000</c:v>
                </c:pt>
                <c:pt idx="260">
                  <c:v>26100</c:v>
                </c:pt>
                <c:pt idx="261">
                  <c:v>26200</c:v>
                </c:pt>
                <c:pt idx="262">
                  <c:v>26300</c:v>
                </c:pt>
                <c:pt idx="263">
                  <c:v>26400</c:v>
                </c:pt>
                <c:pt idx="264">
                  <c:v>26500</c:v>
                </c:pt>
                <c:pt idx="265">
                  <c:v>26600</c:v>
                </c:pt>
                <c:pt idx="266">
                  <c:v>26700</c:v>
                </c:pt>
                <c:pt idx="267">
                  <c:v>26800</c:v>
                </c:pt>
                <c:pt idx="268">
                  <c:v>26900</c:v>
                </c:pt>
                <c:pt idx="269">
                  <c:v>27000</c:v>
                </c:pt>
                <c:pt idx="270">
                  <c:v>27100</c:v>
                </c:pt>
                <c:pt idx="271">
                  <c:v>27200</c:v>
                </c:pt>
                <c:pt idx="272">
                  <c:v>27300</c:v>
                </c:pt>
                <c:pt idx="273">
                  <c:v>27400</c:v>
                </c:pt>
                <c:pt idx="274">
                  <c:v>27500</c:v>
                </c:pt>
                <c:pt idx="275">
                  <c:v>27600</c:v>
                </c:pt>
                <c:pt idx="276">
                  <c:v>27700</c:v>
                </c:pt>
                <c:pt idx="277">
                  <c:v>27800</c:v>
                </c:pt>
                <c:pt idx="278">
                  <c:v>27900</c:v>
                </c:pt>
                <c:pt idx="279">
                  <c:v>28000</c:v>
                </c:pt>
                <c:pt idx="280">
                  <c:v>28100</c:v>
                </c:pt>
                <c:pt idx="281">
                  <c:v>28200</c:v>
                </c:pt>
                <c:pt idx="282">
                  <c:v>28300</c:v>
                </c:pt>
                <c:pt idx="283">
                  <c:v>28400</c:v>
                </c:pt>
                <c:pt idx="284">
                  <c:v>28500</c:v>
                </c:pt>
                <c:pt idx="285">
                  <c:v>28600</c:v>
                </c:pt>
                <c:pt idx="286">
                  <c:v>28700</c:v>
                </c:pt>
                <c:pt idx="287">
                  <c:v>28800</c:v>
                </c:pt>
                <c:pt idx="288">
                  <c:v>28900</c:v>
                </c:pt>
                <c:pt idx="289">
                  <c:v>29000</c:v>
                </c:pt>
                <c:pt idx="290">
                  <c:v>29100</c:v>
                </c:pt>
                <c:pt idx="291">
                  <c:v>29200</c:v>
                </c:pt>
                <c:pt idx="292">
                  <c:v>29300</c:v>
                </c:pt>
                <c:pt idx="293">
                  <c:v>29400</c:v>
                </c:pt>
                <c:pt idx="294">
                  <c:v>29500</c:v>
                </c:pt>
                <c:pt idx="295">
                  <c:v>29600</c:v>
                </c:pt>
                <c:pt idx="296">
                  <c:v>29700</c:v>
                </c:pt>
                <c:pt idx="297">
                  <c:v>29800</c:v>
                </c:pt>
                <c:pt idx="298">
                  <c:v>29900</c:v>
                </c:pt>
                <c:pt idx="299">
                  <c:v>30000</c:v>
                </c:pt>
                <c:pt idx="300">
                  <c:v>30100</c:v>
                </c:pt>
                <c:pt idx="301">
                  <c:v>30200</c:v>
                </c:pt>
                <c:pt idx="302">
                  <c:v>30300</c:v>
                </c:pt>
                <c:pt idx="303">
                  <c:v>30400</c:v>
                </c:pt>
                <c:pt idx="304">
                  <c:v>30500</c:v>
                </c:pt>
                <c:pt idx="305">
                  <c:v>30600</c:v>
                </c:pt>
                <c:pt idx="306">
                  <c:v>30700</c:v>
                </c:pt>
                <c:pt idx="307">
                  <c:v>30800</c:v>
                </c:pt>
                <c:pt idx="308">
                  <c:v>30900</c:v>
                </c:pt>
                <c:pt idx="309">
                  <c:v>31000</c:v>
                </c:pt>
                <c:pt idx="310">
                  <c:v>31100</c:v>
                </c:pt>
                <c:pt idx="311">
                  <c:v>31200</c:v>
                </c:pt>
                <c:pt idx="312">
                  <c:v>31300</c:v>
                </c:pt>
                <c:pt idx="313">
                  <c:v>31400</c:v>
                </c:pt>
                <c:pt idx="314">
                  <c:v>31500</c:v>
                </c:pt>
                <c:pt idx="315">
                  <c:v>31600</c:v>
                </c:pt>
                <c:pt idx="316">
                  <c:v>31700</c:v>
                </c:pt>
                <c:pt idx="317">
                  <c:v>31800</c:v>
                </c:pt>
                <c:pt idx="318">
                  <c:v>31900</c:v>
                </c:pt>
                <c:pt idx="319">
                  <c:v>32000</c:v>
                </c:pt>
                <c:pt idx="320">
                  <c:v>32100</c:v>
                </c:pt>
                <c:pt idx="321">
                  <c:v>32200</c:v>
                </c:pt>
                <c:pt idx="322">
                  <c:v>32300</c:v>
                </c:pt>
                <c:pt idx="323">
                  <c:v>32400</c:v>
                </c:pt>
                <c:pt idx="324">
                  <c:v>32500</c:v>
                </c:pt>
                <c:pt idx="325">
                  <c:v>32600</c:v>
                </c:pt>
                <c:pt idx="326">
                  <c:v>32700</c:v>
                </c:pt>
                <c:pt idx="327">
                  <c:v>32800</c:v>
                </c:pt>
                <c:pt idx="328">
                  <c:v>32900</c:v>
                </c:pt>
                <c:pt idx="329">
                  <c:v>33000</c:v>
                </c:pt>
                <c:pt idx="330">
                  <c:v>33100</c:v>
                </c:pt>
                <c:pt idx="331">
                  <c:v>33200</c:v>
                </c:pt>
                <c:pt idx="332">
                  <c:v>33300</c:v>
                </c:pt>
                <c:pt idx="333">
                  <c:v>33400</c:v>
                </c:pt>
                <c:pt idx="334">
                  <c:v>33500</c:v>
                </c:pt>
                <c:pt idx="335">
                  <c:v>33600</c:v>
                </c:pt>
                <c:pt idx="336">
                  <c:v>33700</c:v>
                </c:pt>
                <c:pt idx="337">
                  <c:v>33800</c:v>
                </c:pt>
                <c:pt idx="338">
                  <c:v>33900</c:v>
                </c:pt>
                <c:pt idx="339">
                  <c:v>34000</c:v>
                </c:pt>
              </c:numCache>
            </c:numRef>
          </c:xVal>
          <c:yVal>
            <c:numRef>
              <c:f>'MV (soleil)'!$B$6:$B$345</c:f>
              <c:numCache>
                <c:formatCode>0.00E+00</c:formatCode>
                <c:ptCount val="340"/>
                <c:pt idx="0" formatCode="General">
                  <c:v>0</c:v>
                </c:pt>
                <c:pt idx="1">
                  <c:v>-2.0809779000000001E-5</c:v>
                </c:pt>
                <c:pt idx="2">
                  <c:v>-1.8014862E-4</c:v>
                </c:pt>
                <c:pt idx="3">
                  <c:v>-3.6351586E-4</c:v>
                </c:pt>
                <c:pt idx="4">
                  <c:v>-5.5024190000000001E-4</c:v>
                </c:pt>
                <c:pt idx="5">
                  <c:v>-7.3333709999999996E-4</c:v>
                </c:pt>
                <c:pt idx="6">
                  <c:v>-9.0484490000000001E-4</c:v>
                </c:pt>
                <c:pt idx="7" formatCode="General">
                  <c:v>-1.0564527000000001E-3</c:v>
                </c:pt>
                <c:pt idx="8" formatCode="General">
                  <c:v>-1.1792514E-3</c:v>
                </c:pt>
                <c:pt idx="9" formatCode="General">
                  <c:v>-1.2633570999999999E-3</c:v>
                </c:pt>
                <c:pt idx="10" formatCode="General">
                  <c:v>-1.2976362000000001E-3</c:v>
                </c:pt>
                <c:pt idx="11" formatCode="General">
                  <c:v>-1.2695778000000001E-3</c:v>
                </c:pt>
                <c:pt idx="12" formatCode="General">
                  <c:v>-1.1653936E-3</c:v>
                </c:pt>
                <c:pt idx="13">
                  <c:v>-9.7027514000000003E-4</c:v>
                </c:pt>
                <c:pt idx="14">
                  <c:v>-6.6883980000000001E-4</c:v>
                </c:pt>
                <c:pt idx="15">
                  <c:v>-2.4571199999999998E-4</c:v>
                </c:pt>
                <c:pt idx="16">
                  <c:v>3.1385221999999998E-4</c:v>
                </c:pt>
                <c:pt idx="17" formatCode="General">
                  <c:v>1.0233092999999999E-3</c:v>
                </c:pt>
                <c:pt idx="18" formatCode="General">
                  <c:v>1.8942007E-3</c:v>
                </c:pt>
                <c:pt idx="19" formatCode="General">
                  <c:v>2.9356823999999999E-3</c:v>
                </c:pt>
                <c:pt idx="20" formatCode="General">
                  <c:v>4.1541922999999998E-3</c:v>
                </c:pt>
                <c:pt idx="21" formatCode="General">
                  <c:v>5.5531879999999997E-3</c:v>
                </c:pt>
                <c:pt idx="22" formatCode="General">
                  <c:v>7.1331114000000003E-3</c:v>
                </c:pt>
                <c:pt idx="23" formatCode="General">
                  <c:v>8.8915690000000002E-3</c:v>
                </c:pt>
                <c:pt idx="24" formatCode="General">
                  <c:v>1.0823355999999999E-2</c:v>
                </c:pt>
                <c:pt idx="25" formatCode="General">
                  <c:v>1.2920778000000001E-2</c:v>
                </c:pt>
                <c:pt idx="26" formatCode="General">
                  <c:v>1.5173964E-2</c:v>
                </c:pt>
                <c:pt idx="27" formatCode="General">
                  <c:v>1.7571132999999999E-2</c:v>
                </c:pt>
                <c:pt idx="28" formatCode="General">
                  <c:v>2.0098733000000001E-2</c:v>
                </c:pt>
                <c:pt idx="29" formatCode="General">
                  <c:v>2.2741872999999999E-2</c:v>
                </c:pt>
                <c:pt idx="30" formatCode="General">
                  <c:v>2.5484337999999999E-2</c:v>
                </c:pt>
                <c:pt idx="31" formatCode="General">
                  <c:v>2.8308854000000001E-2</c:v>
                </c:pt>
                <c:pt idx="32" formatCode="General">
                  <c:v>3.1197033999999998E-2</c:v>
                </c:pt>
                <c:pt idx="33" formatCode="General">
                  <c:v>3.4129787000000002E-2</c:v>
                </c:pt>
                <c:pt idx="34" formatCode="General">
                  <c:v>3.7086960000000002E-2</c:v>
                </c:pt>
                <c:pt idx="35" formatCode="General">
                  <c:v>4.0047653000000002E-2</c:v>
                </c:pt>
                <c:pt idx="36" formatCode="General">
                  <c:v>4.299037E-2</c:v>
                </c:pt>
                <c:pt idx="37" formatCode="General">
                  <c:v>4.5892596000000001E-2</c:v>
                </c:pt>
                <c:pt idx="38" formatCode="General">
                  <c:v>4.8731530000000002E-2</c:v>
                </c:pt>
                <c:pt idx="39" formatCode="General">
                  <c:v>5.1483437E-2</c:v>
                </c:pt>
                <c:pt idx="40" formatCode="General">
                  <c:v>5.4124593999999998E-2</c:v>
                </c:pt>
                <c:pt idx="41" formatCode="General">
                  <c:v>5.6631118000000001E-2</c:v>
                </c:pt>
                <c:pt idx="42" formatCode="General">
                  <c:v>5.8979429999999999E-2</c:v>
                </c:pt>
                <c:pt idx="43" formatCode="General">
                  <c:v>6.1146094999999998E-2</c:v>
                </c:pt>
                <c:pt idx="44" formatCode="General">
                  <c:v>6.3110369999999999E-2</c:v>
                </c:pt>
                <c:pt idx="45" formatCode="General">
                  <c:v>6.4852389999999996E-2</c:v>
                </c:pt>
                <c:pt idx="46" formatCode="General">
                  <c:v>6.6355914000000002E-2</c:v>
                </c:pt>
                <c:pt idx="47" formatCode="General">
                  <c:v>6.7608950000000001E-2</c:v>
                </c:pt>
                <c:pt idx="48" formatCode="General">
                  <c:v>6.8605470000000002E-2</c:v>
                </c:pt>
                <c:pt idx="49" formatCode="General">
                  <c:v>6.9345384999999996E-2</c:v>
                </c:pt>
                <c:pt idx="50" formatCode="General">
                  <c:v>6.983578E-2</c:v>
                </c:pt>
                <c:pt idx="51" formatCode="General">
                  <c:v>7.0092379999999996E-2</c:v>
                </c:pt>
                <c:pt idx="52" formatCode="General">
                  <c:v>7.0139320000000005E-2</c:v>
                </c:pt>
                <c:pt idx="53" formatCode="General">
                  <c:v>7.000692E-2</c:v>
                </c:pt>
                <c:pt idx="54" formatCode="General">
                  <c:v>6.9731920000000003E-2</c:v>
                </c:pt>
                <c:pt idx="55" formatCode="General">
                  <c:v>6.9354100000000002E-2</c:v>
                </c:pt>
                <c:pt idx="56" formatCode="General">
                  <c:v>6.89134E-2</c:v>
                </c:pt>
                <c:pt idx="57" formatCode="General">
                  <c:v>6.8448110000000006E-2</c:v>
                </c:pt>
                <c:pt idx="58" formatCode="General">
                  <c:v>6.7990350000000005E-2</c:v>
                </c:pt>
                <c:pt idx="59" formatCode="General">
                  <c:v>6.7564250000000006E-2</c:v>
                </c:pt>
                <c:pt idx="60" formatCode="General">
                  <c:v>6.7188220000000007E-2</c:v>
                </c:pt>
                <c:pt idx="61" formatCode="General">
                  <c:v>6.6870600000000002E-2</c:v>
                </c:pt>
                <c:pt idx="62" formatCode="General">
                  <c:v>6.6613259999999994E-2</c:v>
                </c:pt>
                <c:pt idx="63" formatCode="General">
                  <c:v>6.6414029999999999E-2</c:v>
                </c:pt>
                <c:pt idx="64" formatCode="General">
                  <c:v>6.6267099999999995E-2</c:v>
                </c:pt>
                <c:pt idx="65" formatCode="General">
                  <c:v>6.6164433999999994E-2</c:v>
                </c:pt>
                <c:pt idx="66" formatCode="General">
                  <c:v>6.6097975000000003E-2</c:v>
                </c:pt>
                <c:pt idx="67" formatCode="General">
                  <c:v>6.6060125999999997E-2</c:v>
                </c:pt>
                <c:pt idx="68" formatCode="General">
                  <c:v>6.6044329999999998E-2</c:v>
                </c:pt>
                <c:pt idx="69" formatCode="General">
                  <c:v>6.6044030000000004E-2</c:v>
                </c:pt>
                <c:pt idx="70" formatCode="General">
                  <c:v>6.6054314000000003E-2</c:v>
                </c:pt>
                <c:pt idx="71" formatCode="General">
                  <c:v>6.6072196E-2</c:v>
                </c:pt>
                <c:pt idx="72" formatCode="General">
                  <c:v>6.6093650000000004E-2</c:v>
                </c:pt>
                <c:pt idx="73" formatCode="General">
                  <c:v>6.6115856000000001E-2</c:v>
                </c:pt>
                <c:pt idx="74" formatCode="General">
                  <c:v>6.6138059999999999E-2</c:v>
                </c:pt>
                <c:pt idx="75" formatCode="General">
                  <c:v>6.6157729999999998E-2</c:v>
                </c:pt>
                <c:pt idx="76" formatCode="General">
                  <c:v>6.6174864999999999E-2</c:v>
                </c:pt>
                <c:pt idx="77" formatCode="General">
                  <c:v>6.6187679999999999E-2</c:v>
                </c:pt>
                <c:pt idx="78" formatCode="General">
                  <c:v>6.6196920000000006E-2</c:v>
                </c:pt>
                <c:pt idx="79" formatCode="General">
                  <c:v>6.6202430000000007E-2</c:v>
                </c:pt>
                <c:pt idx="80" formatCode="General">
                  <c:v>6.6204520000000003E-2</c:v>
                </c:pt>
                <c:pt idx="81" formatCode="General">
                  <c:v>6.6203769999999995E-2</c:v>
                </c:pt>
                <c:pt idx="82" formatCode="General">
                  <c:v>6.6200494999999998E-2</c:v>
                </c:pt>
                <c:pt idx="83" formatCode="General">
                  <c:v>6.6196024000000006E-2</c:v>
                </c:pt>
                <c:pt idx="84" formatCode="General">
                  <c:v>6.6191554E-2</c:v>
                </c:pt>
                <c:pt idx="85" formatCode="General">
                  <c:v>6.6186785999999997E-2</c:v>
                </c:pt>
                <c:pt idx="86" formatCode="General">
                  <c:v>6.6183804999999998E-2</c:v>
                </c:pt>
                <c:pt idx="87" formatCode="General">
                  <c:v>6.6183804999999998E-2</c:v>
                </c:pt>
                <c:pt idx="88" formatCode="General">
                  <c:v>6.6188869999999997E-2</c:v>
                </c:pt>
                <c:pt idx="89" formatCode="General">
                  <c:v>6.6199005000000005E-2</c:v>
                </c:pt>
                <c:pt idx="90" formatCode="General">
                  <c:v>6.6215694000000005E-2</c:v>
                </c:pt>
                <c:pt idx="91" formatCode="General">
                  <c:v>6.6241324000000004E-2</c:v>
                </c:pt>
                <c:pt idx="92" formatCode="General">
                  <c:v>6.6275600000000004E-2</c:v>
                </c:pt>
                <c:pt idx="93" formatCode="General">
                  <c:v>6.6321790000000005E-2</c:v>
                </c:pt>
                <c:pt idx="94" formatCode="General">
                  <c:v>6.6379905000000003E-2</c:v>
                </c:pt>
                <c:pt idx="95" formatCode="General">
                  <c:v>6.6452323999999993E-2</c:v>
                </c:pt>
                <c:pt idx="96" formatCode="General">
                  <c:v>6.654024E-2</c:v>
                </c:pt>
                <c:pt idx="97" formatCode="General">
                  <c:v>6.6644850000000005E-2</c:v>
                </c:pt>
                <c:pt idx="98" formatCode="General">
                  <c:v>6.6766140000000002E-2</c:v>
                </c:pt>
                <c:pt idx="99" formatCode="General">
                  <c:v>6.6906809999999997E-2</c:v>
                </c:pt>
                <c:pt idx="100" formatCode="General">
                  <c:v>6.7068933999999997E-2</c:v>
                </c:pt>
                <c:pt idx="101" formatCode="General">
                  <c:v>6.7252220000000001E-2</c:v>
                </c:pt>
                <c:pt idx="102" formatCode="General">
                  <c:v>6.7457260000000005E-2</c:v>
                </c:pt>
                <c:pt idx="103" formatCode="General">
                  <c:v>6.7687929999999993E-2</c:v>
                </c:pt>
                <c:pt idx="104" formatCode="General">
                  <c:v>6.7942740000000001E-2</c:v>
                </c:pt>
                <c:pt idx="105" formatCode="General">
                  <c:v>6.8223480000000003E-2</c:v>
                </c:pt>
                <c:pt idx="106" formatCode="General">
                  <c:v>6.8531040000000001E-2</c:v>
                </c:pt>
                <c:pt idx="107" formatCode="General">
                  <c:v>6.8866609999999995E-2</c:v>
                </c:pt>
                <c:pt idx="108" formatCode="General">
                  <c:v>6.9230794999999998E-2</c:v>
                </c:pt>
                <c:pt idx="109" formatCode="General">
                  <c:v>6.9625675999999997E-2</c:v>
                </c:pt>
                <c:pt idx="110" formatCode="General">
                  <c:v>7.0050059999999997E-2</c:v>
                </c:pt>
                <c:pt idx="111" formatCode="General">
                  <c:v>7.0505440000000003E-2</c:v>
                </c:pt>
                <c:pt idx="112" formatCode="General">
                  <c:v>7.0992410000000006E-2</c:v>
                </c:pt>
                <c:pt idx="113" formatCode="General">
                  <c:v>7.1512160000000005E-2</c:v>
                </c:pt>
                <c:pt idx="114" formatCode="General">
                  <c:v>7.2064400000000001E-2</c:v>
                </c:pt>
                <c:pt idx="115" formatCode="General">
                  <c:v>7.2648820000000003E-2</c:v>
                </c:pt>
                <c:pt idx="116" formatCode="General">
                  <c:v>7.3267819999999997E-2</c:v>
                </c:pt>
                <c:pt idx="117" formatCode="General">
                  <c:v>7.3921979999999998E-2</c:v>
                </c:pt>
                <c:pt idx="118" formatCode="General">
                  <c:v>7.4608030000000006E-2</c:v>
                </c:pt>
                <c:pt idx="119" formatCode="General">
                  <c:v>7.5331029999999993E-2</c:v>
                </c:pt>
                <c:pt idx="120" formatCode="General">
                  <c:v>7.6087119999999994E-2</c:v>
                </c:pt>
                <c:pt idx="121" formatCode="General">
                  <c:v>7.6878669999999996E-2</c:v>
                </c:pt>
                <c:pt idx="122" formatCode="General">
                  <c:v>7.7705979999999994E-2</c:v>
                </c:pt>
                <c:pt idx="123" formatCode="General">
                  <c:v>7.8566074E-2</c:v>
                </c:pt>
                <c:pt idx="124" formatCode="General">
                  <c:v>7.9461335999999994E-2</c:v>
                </c:pt>
                <c:pt idx="125" formatCode="General">
                  <c:v>8.0393549999999994E-2</c:v>
                </c:pt>
                <c:pt idx="126" formatCode="General">
                  <c:v>8.1359150000000005E-2</c:v>
                </c:pt>
                <c:pt idx="127" formatCode="General">
                  <c:v>8.2359909999999995E-2</c:v>
                </c:pt>
                <c:pt idx="128" formatCode="General">
                  <c:v>8.3397029999999997E-2</c:v>
                </c:pt>
                <c:pt idx="129" formatCode="General">
                  <c:v>8.4466933999999994E-2</c:v>
                </c:pt>
                <c:pt idx="130" formatCode="General">
                  <c:v>8.5570216000000004E-2</c:v>
                </c:pt>
                <c:pt idx="131" formatCode="General">
                  <c:v>8.6708069999999998E-2</c:v>
                </c:pt>
                <c:pt idx="132" formatCode="General">
                  <c:v>8.7880490000000006E-2</c:v>
                </c:pt>
                <c:pt idx="133" formatCode="General">
                  <c:v>8.90851E-2</c:v>
                </c:pt>
                <c:pt idx="134" formatCode="General">
                  <c:v>9.0322495000000003E-2</c:v>
                </c:pt>
                <c:pt idx="135" formatCode="General">
                  <c:v>9.1592670000000001E-2</c:v>
                </c:pt>
                <c:pt idx="136" formatCode="General">
                  <c:v>9.2895630000000007E-2</c:v>
                </c:pt>
                <c:pt idx="137" formatCode="General">
                  <c:v>9.4229579999999993E-2</c:v>
                </c:pt>
                <c:pt idx="138" formatCode="General">
                  <c:v>9.5595719999999995E-2</c:v>
                </c:pt>
                <c:pt idx="139" formatCode="General">
                  <c:v>9.6991060000000004E-2</c:v>
                </c:pt>
                <c:pt idx="140" formatCode="General">
                  <c:v>9.8418000000000005E-2</c:v>
                </c:pt>
                <c:pt idx="141" formatCode="General">
                  <c:v>9.9873539999999997E-2</c:v>
                </c:pt>
                <c:pt idx="142" formatCode="General">
                  <c:v>0.10135710000000001</c:v>
                </c:pt>
                <c:pt idx="143" formatCode="General">
                  <c:v>0.10287344499999999</c:v>
                </c:pt>
                <c:pt idx="144" formatCode="General">
                  <c:v>0.104414225</c:v>
                </c:pt>
                <c:pt idx="145" formatCode="General">
                  <c:v>0.10598183</c:v>
                </c:pt>
                <c:pt idx="146" formatCode="General">
                  <c:v>0.10757804</c:v>
                </c:pt>
                <c:pt idx="147" formatCode="General">
                  <c:v>0.10920048</c:v>
                </c:pt>
                <c:pt idx="148" formatCode="General">
                  <c:v>0.11084914</c:v>
                </c:pt>
                <c:pt idx="149" formatCode="General">
                  <c:v>0.11252344</c:v>
                </c:pt>
                <c:pt idx="150" formatCode="General">
                  <c:v>0.11422098</c:v>
                </c:pt>
                <c:pt idx="151" formatCode="General">
                  <c:v>0.11594235999999999</c:v>
                </c:pt>
                <c:pt idx="152" formatCode="General">
                  <c:v>0.11768758</c:v>
                </c:pt>
                <c:pt idx="153" formatCode="General">
                  <c:v>0.119457245</c:v>
                </c:pt>
                <c:pt idx="154" formatCode="General">
                  <c:v>0.12124598</c:v>
                </c:pt>
                <c:pt idx="155" formatCode="General">
                  <c:v>0.12305677</c:v>
                </c:pt>
                <c:pt idx="156" formatCode="General">
                  <c:v>0.12488663</c:v>
                </c:pt>
                <c:pt idx="157" formatCode="General">
                  <c:v>0.12674093</c:v>
                </c:pt>
                <c:pt idx="158" formatCode="General">
                  <c:v>0.12861311</c:v>
                </c:pt>
                <c:pt idx="159" formatCode="General">
                  <c:v>0.13050318</c:v>
                </c:pt>
                <c:pt idx="160" formatCode="General">
                  <c:v>0.13241231000000001</c:v>
                </c:pt>
                <c:pt idx="161" formatCode="General">
                  <c:v>0.13434112000000001</c:v>
                </c:pt>
                <c:pt idx="162" formatCode="General">
                  <c:v>0.13628602000000001</c:v>
                </c:pt>
                <c:pt idx="163" formatCode="General">
                  <c:v>0.13824701</c:v>
                </c:pt>
                <c:pt idx="164" formatCode="General">
                  <c:v>0.14022409999999999</c:v>
                </c:pt>
                <c:pt idx="165" formatCode="General">
                  <c:v>0.14221668000000001</c:v>
                </c:pt>
                <c:pt idx="166" formatCode="General">
                  <c:v>0.14422476000000001</c:v>
                </c:pt>
                <c:pt idx="167" formatCode="General">
                  <c:v>0.14624655</c:v>
                </c:pt>
                <c:pt idx="168" formatCode="General">
                  <c:v>0.14828384</c:v>
                </c:pt>
                <c:pt idx="169" formatCode="General">
                  <c:v>0.15033305</c:v>
                </c:pt>
                <c:pt idx="170" formatCode="General">
                  <c:v>0.15239596</c:v>
                </c:pt>
                <c:pt idx="171" formatCode="General">
                  <c:v>0.1544702</c:v>
                </c:pt>
                <c:pt idx="172" formatCode="General">
                  <c:v>0.15655577000000001</c:v>
                </c:pt>
                <c:pt idx="173" formatCode="General">
                  <c:v>0.15865386000000001</c:v>
                </c:pt>
                <c:pt idx="174" formatCode="General">
                  <c:v>0.16075790000000001</c:v>
                </c:pt>
                <c:pt idx="175" formatCode="General">
                  <c:v>0.16287565000000001</c:v>
                </c:pt>
                <c:pt idx="176" formatCode="General">
                  <c:v>0.16500413</c:v>
                </c:pt>
                <c:pt idx="177" formatCode="General">
                  <c:v>0.16713976999999999</c:v>
                </c:pt>
                <c:pt idx="178" formatCode="General">
                  <c:v>0.16928434000000001</c:v>
                </c:pt>
                <c:pt idx="179" formatCode="General">
                  <c:v>0.17143786</c:v>
                </c:pt>
                <c:pt idx="180" formatCode="General">
                  <c:v>0.17359912</c:v>
                </c:pt>
                <c:pt idx="181" formatCode="General">
                  <c:v>0.17576754</c:v>
                </c:pt>
                <c:pt idx="182" formatCode="General">
                  <c:v>0.17794013</c:v>
                </c:pt>
                <c:pt idx="183" formatCode="General">
                  <c:v>0.18012285</c:v>
                </c:pt>
                <c:pt idx="184" formatCode="General">
                  <c:v>0.18231033999999999</c:v>
                </c:pt>
                <c:pt idx="185" formatCode="General">
                  <c:v>0.18450320000000001</c:v>
                </c:pt>
                <c:pt idx="186" formatCode="General">
                  <c:v>0.1867038</c:v>
                </c:pt>
                <c:pt idx="187" formatCode="General">
                  <c:v>0.18890798</c:v>
                </c:pt>
                <c:pt idx="188" formatCode="General">
                  <c:v>0.19111574000000001</c:v>
                </c:pt>
                <c:pt idx="189" formatCode="General">
                  <c:v>0.19332885999999999</c:v>
                </c:pt>
                <c:pt idx="190" formatCode="General">
                  <c:v>0.19554495999999999</c:v>
                </c:pt>
                <c:pt idx="191" formatCode="General">
                  <c:v>0.19775926999999999</c:v>
                </c:pt>
                <c:pt idx="192" formatCode="General">
                  <c:v>0.19998014</c:v>
                </c:pt>
                <c:pt idx="193" formatCode="General">
                  <c:v>0.20220578</c:v>
                </c:pt>
                <c:pt idx="194" formatCode="General">
                  <c:v>0.20443082000000001</c:v>
                </c:pt>
                <c:pt idx="195" formatCode="General">
                  <c:v>0.20665884000000001</c:v>
                </c:pt>
                <c:pt idx="196" formatCode="General">
                  <c:v>0.20888865000000001</c:v>
                </c:pt>
                <c:pt idx="197" formatCode="General">
                  <c:v>0.21111846000000001</c:v>
                </c:pt>
                <c:pt idx="198" formatCode="General">
                  <c:v>0.21335185000000001</c:v>
                </c:pt>
                <c:pt idx="199" formatCode="General">
                  <c:v>0.21558522999999999</c:v>
                </c:pt>
                <c:pt idx="200" formatCode="General">
                  <c:v>0.21781802</c:v>
                </c:pt>
                <c:pt idx="201" formatCode="General">
                  <c:v>0.22005259999999999</c:v>
                </c:pt>
                <c:pt idx="202" formatCode="General">
                  <c:v>0.22228658000000001</c:v>
                </c:pt>
                <c:pt idx="203" formatCode="General">
                  <c:v>0.22452295</c:v>
                </c:pt>
                <c:pt idx="204" formatCode="General">
                  <c:v>0.22675216000000001</c:v>
                </c:pt>
                <c:pt idx="205" formatCode="General">
                  <c:v>0.22898197000000001</c:v>
                </c:pt>
                <c:pt idx="206" formatCode="General">
                  <c:v>0.23121119000000001</c:v>
                </c:pt>
                <c:pt idx="207" formatCode="General">
                  <c:v>0.23344100000000001</c:v>
                </c:pt>
                <c:pt idx="208" formatCode="General">
                  <c:v>0.23566782</c:v>
                </c:pt>
                <c:pt idx="209" formatCode="General">
                  <c:v>0.23789167</c:v>
                </c:pt>
                <c:pt idx="210" formatCode="General">
                  <c:v>0.24011373999999999</c:v>
                </c:pt>
                <c:pt idx="211" formatCode="General">
                  <c:v>0.24233699</c:v>
                </c:pt>
                <c:pt idx="212" formatCode="General">
                  <c:v>0.24455488</c:v>
                </c:pt>
                <c:pt idx="213" formatCode="General">
                  <c:v>0.24676919</c:v>
                </c:pt>
                <c:pt idx="214" formatCode="General">
                  <c:v>0.24898231000000001</c:v>
                </c:pt>
                <c:pt idx="215" formatCode="General">
                  <c:v>0.25119006999999999</c:v>
                </c:pt>
                <c:pt idx="216" formatCode="General">
                  <c:v>0.25339602999999999</c:v>
                </c:pt>
                <c:pt idx="217" formatCode="General">
                  <c:v>0.25559783000000003</c:v>
                </c:pt>
                <c:pt idx="218" formatCode="General">
                  <c:v>0.25779486000000001</c:v>
                </c:pt>
                <c:pt idx="219" formatCode="General">
                  <c:v>0.25999070000000002</c:v>
                </c:pt>
                <c:pt idx="220" formatCode="General">
                  <c:v>0.26218175999999999</c:v>
                </c:pt>
                <c:pt idx="221" formatCode="General">
                  <c:v>0.26436925</c:v>
                </c:pt>
                <c:pt idx="222" formatCode="General">
                  <c:v>0.26655077999999999</c:v>
                </c:pt>
                <c:pt idx="223" formatCode="General">
                  <c:v>0.26873229999999998</c:v>
                </c:pt>
                <c:pt idx="224" formatCode="General">
                  <c:v>0.2709067</c:v>
                </c:pt>
                <c:pt idx="225" formatCode="General">
                  <c:v>0.27307389999999998</c:v>
                </c:pt>
                <c:pt idx="226" formatCode="General">
                  <c:v>0.27523518000000002</c:v>
                </c:pt>
                <c:pt idx="227" formatCode="General">
                  <c:v>0.27739524999999998</c:v>
                </c:pt>
                <c:pt idx="228" formatCode="General">
                  <c:v>0.27954936000000002</c:v>
                </c:pt>
                <c:pt idx="229" formatCode="General">
                  <c:v>0.28169749999999999</c:v>
                </c:pt>
                <c:pt idx="230" formatCode="General">
                  <c:v>0.28384327999999998</c:v>
                </c:pt>
                <c:pt idx="231" formatCode="General">
                  <c:v>0.28597474000000001</c:v>
                </c:pt>
                <c:pt idx="232" formatCode="General">
                  <c:v>0.28810740000000001</c:v>
                </c:pt>
                <c:pt idx="233" formatCode="General">
                  <c:v>0.29023767</c:v>
                </c:pt>
                <c:pt idx="234" formatCode="General">
                  <c:v>0.29235243999999999</c:v>
                </c:pt>
                <c:pt idx="235" formatCode="General">
                  <c:v>0.29446601999999999</c:v>
                </c:pt>
                <c:pt idx="236" formatCode="General">
                  <c:v>0.29657840000000002</c:v>
                </c:pt>
                <c:pt idx="237" formatCode="General">
                  <c:v>0.29867886999999999</c:v>
                </c:pt>
                <c:pt idx="238" formatCode="General">
                  <c:v>0.30077337999999998</c:v>
                </c:pt>
                <c:pt idx="239" formatCode="General">
                  <c:v>0.30286550000000001</c:v>
                </c:pt>
                <c:pt idx="240" formatCode="General">
                  <c:v>0.3049481</c:v>
                </c:pt>
                <c:pt idx="241" formatCode="General">
                  <c:v>0.30702471999999997</c:v>
                </c:pt>
                <c:pt idx="242" formatCode="General">
                  <c:v>0.30909537999999998</c:v>
                </c:pt>
                <c:pt idx="243" formatCode="General">
                  <c:v>0.3111601</c:v>
                </c:pt>
                <c:pt idx="244" formatCode="General">
                  <c:v>0.31321644999999998</c:v>
                </c:pt>
                <c:pt idx="245" formatCode="General">
                  <c:v>0.31527042</c:v>
                </c:pt>
                <c:pt idx="246" formatCode="General">
                  <c:v>0.31731366999999999</c:v>
                </c:pt>
                <c:pt idx="247" formatCode="General">
                  <c:v>0.31935096000000002</c:v>
                </c:pt>
                <c:pt idx="248" formatCode="General">
                  <c:v>0.32138228000000002</c:v>
                </c:pt>
                <c:pt idx="249" formatCode="General">
                  <c:v>0.32340406999999999</c:v>
                </c:pt>
                <c:pt idx="250" formatCode="General">
                  <c:v>0.32542467000000003</c:v>
                </c:pt>
                <c:pt idx="251" formatCode="General">
                  <c:v>0.32743095999999999</c:v>
                </c:pt>
                <c:pt idx="252" formatCode="General">
                  <c:v>0.32943368000000001</c:v>
                </c:pt>
                <c:pt idx="253" formatCode="General">
                  <c:v>0.33142924000000001</c:v>
                </c:pt>
                <c:pt idx="254" formatCode="General">
                  <c:v>0.33341526999999999</c:v>
                </c:pt>
                <c:pt idx="255" formatCode="General">
                  <c:v>0.33539653000000003</c:v>
                </c:pt>
                <c:pt idx="256" formatCode="General">
                  <c:v>0.33737063</c:v>
                </c:pt>
                <c:pt idx="257" formatCode="General">
                  <c:v>0.33933760000000002</c:v>
                </c:pt>
                <c:pt idx="258" formatCode="General">
                  <c:v>0.34129500000000002</c:v>
                </c:pt>
                <c:pt idx="259" formatCode="General">
                  <c:v>0.34325123000000002</c:v>
                </c:pt>
                <c:pt idx="260" formatCode="General">
                  <c:v>0.34519315</c:v>
                </c:pt>
                <c:pt idx="261" formatCode="General">
                  <c:v>0.34712672</c:v>
                </c:pt>
                <c:pt idx="262" formatCode="General">
                  <c:v>0.34905553</c:v>
                </c:pt>
                <c:pt idx="263" formatCode="General">
                  <c:v>0.35097836999999998</c:v>
                </c:pt>
                <c:pt idx="264" formatCode="General">
                  <c:v>0.35289525999999999</c:v>
                </c:pt>
                <c:pt idx="265" formatCode="General">
                  <c:v>0.35480022</c:v>
                </c:pt>
                <c:pt idx="266" formatCode="General">
                  <c:v>0.35669922999999998</c:v>
                </c:pt>
                <c:pt idx="267" formatCode="General">
                  <c:v>0.35859226999999999</c:v>
                </c:pt>
                <c:pt idx="268" formatCode="General">
                  <c:v>0.36047459999999998</c:v>
                </c:pt>
                <c:pt idx="269" formatCode="General">
                  <c:v>0.36235331999999998</c:v>
                </c:pt>
                <c:pt idx="270" formatCode="General">
                  <c:v>0.36422252999999999</c:v>
                </c:pt>
                <c:pt idx="271" formatCode="General">
                  <c:v>0.36608220000000002</c:v>
                </c:pt>
                <c:pt idx="272" formatCode="General">
                  <c:v>0.36793710000000002</c:v>
                </c:pt>
                <c:pt idx="273" formatCode="General">
                  <c:v>0.36978483000000001</c:v>
                </c:pt>
                <c:pt idx="274" formatCode="General">
                  <c:v>0.37162184999999998</c:v>
                </c:pt>
                <c:pt idx="275" formatCode="General">
                  <c:v>0.37345052000000001</c:v>
                </c:pt>
                <c:pt idx="276" formatCode="General">
                  <c:v>0.37527559999999999</c:v>
                </c:pt>
                <c:pt idx="277" formatCode="General">
                  <c:v>0.37708997999999999</c:v>
                </c:pt>
                <c:pt idx="278" formatCode="General">
                  <c:v>0.37890077</c:v>
                </c:pt>
                <c:pt idx="279" formatCode="General">
                  <c:v>0.38069844000000003</c:v>
                </c:pt>
                <c:pt idx="280" formatCode="General">
                  <c:v>0.38249016000000002</c:v>
                </c:pt>
                <c:pt idx="281" formatCode="General">
                  <c:v>0.38427114000000001</c:v>
                </c:pt>
                <c:pt idx="282" formatCode="General">
                  <c:v>0.38605212999999999</c:v>
                </c:pt>
                <c:pt idx="283" formatCode="General">
                  <c:v>0.38782</c:v>
                </c:pt>
                <c:pt idx="284" formatCode="General">
                  <c:v>0.38957834000000002</c:v>
                </c:pt>
                <c:pt idx="285" formatCode="General">
                  <c:v>0.39133309999999999</c:v>
                </c:pt>
                <c:pt idx="286" formatCode="General">
                  <c:v>0.39308189999999998</c:v>
                </c:pt>
                <c:pt idx="287" formatCode="General">
                  <c:v>0.39481759999999999</c:v>
                </c:pt>
                <c:pt idx="288" formatCode="General">
                  <c:v>0.39654850000000003</c:v>
                </c:pt>
                <c:pt idx="289" formatCode="General">
                  <c:v>0.39827227999999998</c:v>
                </c:pt>
                <c:pt idx="290" formatCode="General">
                  <c:v>0.39998529999999999</c:v>
                </c:pt>
                <c:pt idx="291" formatCode="General">
                  <c:v>0.40169476999999998</c:v>
                </c:pt>
                <c:pt idx="292" formatCode="General">
                  <c:v>0.40339589999999997</c:v>
                </c:pt>
                <c:pt idx="293" formatCode="General">
                  <c:v>0.40508628000000002</c:v>
                </c:pt>
                <c:pt idx="294" formatCode="General">
                  <c:v>0.40677190000000002</c:v>
                </c:pt>
                <c:pt idx="295" formatCode="General">
                  <c:v>0.40844916999999997</c:v>
                </c:pt>
                <c:pt idx="296" formatCode="General">
                  <c:v>0.41011930000000002</c:v>
                </c:pt>
                <c:pt idx="297" formatCode="General">
                  <c:v>0.41178107000000003</c:v>
                </c:pt>
                <c:pt idx="298" formatCode="General">
                  <c:v>0.4134369</c:v>
                </c:pt>
                <c:pt idx="299" formatCode="General">
                  <c:v>0.41508317</c:v>
                </c:pt>
                <c:pt idx="300" formatCode="General">
                  <c:v>0.41672110000000001</c:v>
                </c:pt>
                <c:pt idx="301" formatCode="General">
                  <c:v>0.41835070000000002</c:v>
                </c:pt>
                <c:pt idx="302" formatCode="General">
                  <c:v>0.41997669999999998</c:v>
                </c:pt>
                <c:pt idx="303" formatCode="General">
                  <c:v>0.42159200000000002</c:v>
                </c:pt>
                <c:pt idx="304" formatCode="General">
                  <c:v>0.42320013000000001</c:v>
                </c:pt>
                <c:pt idx="305" formatCode="General">
                  <c:v>0.42480109999999999</c:v>
                </c:pt>
                <c:pt idx="306" formatCode="General">
                  <c:v>0.42639494</c:v>
                </c:pt>
                <c:pt idx="307" formatCode="General">
                  <c:v>0.42798041999999997</c:v>
                </c:pt>
                <c:pt idx="308" formatCode="General">
                  <c:v>0.42955995000000002</c:v>
                </c:pt>
                <c:pt idx="309" formatCode="General">
                  <c:v>0.43112874000000001</c:v>
                </c:pt>
                <c:pt idx="310" formatCode="General">
                  <c:v>0.43269157000000003</c:v>
                </c:pt>
                <c:pt idx="311" formatCode="General">
                  <c:v>0.43425082999999998</c:v>
                </c:pt>
                <c:pt idx="312" formatCode="General">
                  <c:v>0.43579936000000002</c:v>
                </c:pt>
                <c:pt idx="313" formatCode="General">
                  <c:v>0.43734311999999997</c:v>
                </c:pt>
                <c:pt idx="314" formatCode="General">
                  <c:v>0.43887734</c:v>
                </c:pt>
                <c:pt idx="315" formatCode="General">
                  <c:v>0.44040203</c:v>
                </c:pt>
                <c:pt idx="316" formatCode="General">
                  <c:v>0.44192313999999999</c:v>
                </c:pt>
                <c:pt idx="317" formatCode="General">
                  <c:v>0.44343472</c:v>
                </c:pt>
                <c:pt idx="318" formatCode="General">
                  <c:v>0.44494270000000002</c:v>
                </c:pt>
                <c:pt idx="319" formatCode="General">
                  <c:v>0.44644117</c:v>
                </c:pt>
                <c:pt idx="320" formatCode="General">
                  <c:v>0.4479301</c:v>
                </c:pt>
                <c:pt idx="321" formatCode="General">
                  <c:v>0.44941425000000002</c:v>
                </c:pt>
                <c:pt idx="322" formatCode="General">
                  <c:v>0.45088887</c:v>
                </c:pt>
                <c:pt idx="323" formatCode="General">
                  <c:v>0.45235989999999998</c:v>
                </c:pt>
                <c:pt idx="324" formatCode="General">
                  <c:v>0.45382022999999999</c:v>
                </c:pt>
                <c:pt idx="325" formatCode="General">
                  <c:v>0.45527339999999999</c:v>
                </c:pt>
                <c:pt idx="326" formatCode="General">
                  <c:v>0.45672297000000001</c:v>
                </c:pt>
                <c:pt idx="327" formatCode="General">
                  <c:v>0.4581654</c:v>
                </c:pt>
                <c:pt idx="328" formatCode="General">
                  <c:v>0.45959709999999998</c:v>
                </c:pt>
                <c:pt idx="329" formatCode="General">
                  <c:v>0.46102284999999998</c:v>
                </c:pt>
                <c:pt idx="330" formatCode="General">
                  <c:v>0.46244619999999997</c:v>
                </c:pt>
                <c:pt idx="331" formatCode="General">
                  <c:v>0.46386002999999998</c:v>
                </c:pt>
                <c:pt idx="332" formatCode="General">
                  <c:v>0.46526193999999998</c:v>
                </c:pt>
                <c:pt idx="333" formatCode="General">
                  <c:v>0.46666265000000001</c:v>
                </c:pt>
                <c:pt idx="334" formatCode="General">
                  <c:v>0.46805382000000001</c:v>
                </c:pt>
                <c:pt idx="335" formatCode="General">
                  <c:v>0.46944022000000002</c:v>
                </c:pt>
                <c:pt idx="336" formatCode="General">
                  <c:v>0.47081947000000002</c:v>
                </c:pt>
                <c:pt idx="337" formatCode="General">
                  <c:v>0.47219038000000002</c:v>
                </c:pt>
                <c:pt idx="338" formatCode="General">
                  <c:v>0.47355293999999998</c:v>
                </c:pt>
                <c:pt idx="339" formatCode="General">
                  <c:v>0.47491074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'MV (soleil)'!$C$5</c:f>
              <c:strCache>
                <c:ptCount val="1"/>
                <c:pt idx="0">
                  <c:v>t200</c:v>
                </c:pt>
              </c:strCache>
            </c:strRef>
          </c:tx>
          <c:marker>
            <c:symbol val="none"/>
          </c:marker>
          <c:xVal>
            <c:numRef>
              <c:f>'MV (soleil)'!$A$6:$A$345</c:f>
              <c:numCache>
                <c:formatCode>General</c:formatCode>
                <c:ptCount val="34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  <c:pt idx="45">
                  <c:v>4600</c:v>
                </c:pt>
                <c:pt idx="46">
                  <c:v>4700</c:v>
                </c:pt>
                <c:pt idx="47">
                  <c:v>4800</c:v>
                </c:pt>
                <c:pt idx="48">
                  <c:v>4900</c:v>
                </c:pt>
                <c:pt idx="49">
                  <c:v>5000</c:v>
                </c:pt>
                <c:pt idx="50">
                  <c:v>5100</c:v>
                </c:pt>
                <c:pt idx="51">
                  <c:v>5200</c:v>
                </c:pt>
                <c:pt idx="52">
                  <c:v>5300</c:v>
                </c:pt>
                <c:pt idx="53">
                  <c:v>5400</c:v>
                </c:pt>
                <c:pt idx="54">
                  <c:v>5500</c:v>
                </c:pt>
                <c:pt idx="55">
                  <c:v>5600</c:v>
                </c:pt>
                <c:pt idx="56">
                  <c:v>5700</c:v>
                </c:pt>
                <c:pt idx="57">
                  <c:v>5800</c:v>
                </c:pt>
                <c:pt idx="58">
                  <c:v>5900</c:v>
                </c:pt>
                <c:pt idx="59">
                  <c:v>6000</c:v>
                </c:pt>
                <c:pt idx="60">
                  <c:v>6100</c:v>
                </c:pt>
                <c:pt idx="61">
                  <c:v>6200</c:v>
                </c:pt>
                <c:pt idx="62">
                  <c:v>6300</c:v>
                </c:pt>
                <c:pt idx="63">
                  <c:v>6400</c:v>
                </c:pt>
                <c:pt idx="64">
                  <c:v>6500</c:v>
                </c:pt>
                <c:pt idx="65">
                  <c:v>6600</c:v>
                </c:pt>
                <c:pt idx="66">
                  <c:v>6700</c:v>
                </c:pt>
                <c:pt idx="67">
                  <c:v>6800</c:v>
                </c:pt>
                <c:pt idx="68">
                  <c:v>6900</c:v>
                </c:pt>
                <c:pt idx="69">
                  <c:v>7000</c:v>
                </c:pt>
                <c:pt idx="70">
                  <c:v>7100</c:v>
                </c:pt>
                <c:pt idx="71">
                  <c:v>7200</c:v>
                </c:pt>
                <c:pt idx="72">
                  <c:v>7300</c:v>
                </c:pt>
                <c:pt idx="73">
                  <c:v>7400</c:v>
                </c:pt>
                <c:pt idx="74">
                  <c:v>7500</c:v>
                </c:pt>
                <c:pt idx="75">
                  <c:v>7600</c:v>
                </c:pt>
                <c:pt idx="76">
                  <c:v>7700</c:v>
                </c:pt>
                <c:pt idx="77">
                  <c:v>7800</c:v>
                </c:pt>
                <c:pt idx="78">
                  <c:v>7900</c:v>
                </c:pt>
                <c:pt idx="79">
                  <c:v>8000</c:v>
                </c:pt>
                <c:pt idx="80">
                  <c:v>8100</c:v>
                </c:pt>
                <c:pt idx="81">
                  <c:v>8200</c:v>
                </c:pt>
                <c:pt idx="82">
                  <c:v>8300</c:v>
                </c:pt>
                <c:pt idx="83">
                  <c:v>8400</c:v>
                </c:pt>
                <c:pt idx="84">
                  <c:v>8500</c:v>
                </c:pt>
                <c:pt idx="85">
                  <c:v>8600</c:v>
                </c:pt>
                <c:pt idx="86">
                  <c:v>8700</c:v>
                </c:pt>
                <c:pt idx="87">
                  <c:v>8800</c:v>
                </c:pt>
                <c:pt idx="88">
                  <c:v>8900</c:v>
                </c:pt>
                <c:pt idx="89">
                  <c:v>9000</c:v>
                </c:pt>
                <c:pt idx="90">
                  <c:v>9100</c:v>
                </c:pt>
                <c:pt idx="91">
                  <c:v>9200</c:v>
                </c:pt>
                <c:pt idx="92">
                  <c:v>9300</c:v>
                </c:pt>
                <c:pt idx="93">
                  <c:v>9400</c:v>
                </c:pt>
                <c:pt idx="94">
                  <c:v>9500</c:v>
                </c:pt>
                <c:pt idx="95">
                  <c:v>9600</c:v>
                </c:pt>
                <c:pt idx="96">
                  <c:v>9700</c:v>
                </c:pt>
                <c:pt idx="97">
                  <c:v>9800</c:v>
                </c:pt>
                <c:pt idx="98">
                  <c:v>9900</c:v>
                </c:pt>
                <c:pt idx="99">
                  <c:v>10000</c:v>
                </c:pt>
                <c:pt idx="100">
                  <c:v>10100</c:v>
                </c:pt>
                <c:pt idx="101">
                  <c:v>10200</c:v>
                </c:pt>
                <c:pt idx="102">
                  <c:v>10300</c:v>
                </c:pt>
                <c:pt idx="103">
                  <c:v>10400</c:v>
                </c:pt>
                <c:pt idx="104">
                  <c:v>10500</c:v>
                </c:pt>
                <c:pt idx="105">
                  <c:v>10600</c:v>
                </c:pt>
                <c:pt idx="106">
                  <c:v>10700</c:v>
                </c:pt>
                <c:pt idx="107">
                  <c:v>10800</c:v>
                </c:pt>
                <c:pt idx="108">
                  <c:v>10900</c:v>
                </c:pt>
                <c:pt idx="109">
                  <c:v>11000</c:v>
                </c:pt>
                <c:pt idx="110">
                  <c:v>11100</c:v>
                </c:pt>
                <c:pt idx="111">
                  <c:v>11200</c:v>
                </c:pt>
                <c:pt idx="112">
                  <c:v>11300</c:v>
                </c:pt>
                <c:pt idx="113">
                  <c:v>11400</c:v>
                </c:pt>
                <c:pt idx="114">
                  <c:v>11500</c:v>
                </c:pt>
                <c:pt idx="115">
                  <c:v>11600</c:v>
                </c:pt>
                <c:pt idx="116">
                  <c:v>11700</c:v>
                </c:pt>
                <c:pt idx="117">
                  <c:v>11800</c:v>
                </c:pt>
                <c:pt idx="118">
                  <c:v>11900</c:v>
                </c:pt>
                <c:pt idx="119">
                  <c:v>12000</c:v>
                </c:pt>
                <c:pt idx="120">
                  <c:v>12100</c:v>
                </c:pt>
                <c:pt idx="121">
                  <c:v>12200</c:v>
                </c:pt>
                <c:pt idx="122">
                  <c:v>12300</c:v>
                </c:pt>
                <c:pt idx="123">
                  <c:v>12400</c:v>
                </c:pt>
                <c:pt idx="124">
                  <c:v>12500</c:v>
                </c:pt>
                <c:pt idx="125">
                  <c:v>12600</c:v>
                </c:pt>
                <c:pt idx="126">
                  <c:v>12700</c:v>
                </c:pt>
                <c:pt idx="127">
                  <c:v>12800</c:v>
                </c:pt>
                <c:pt idx="128">
                  <c:v>12900</c:v>
                </c:pt>
                <c:pt idx="129">
                  <c:v>13000</c:v>
                </c:pt>
                <c:pt idx="130">
                  <c:v>13100</c:v>
                </c:pt>
                <c:pt idx="131">
                  <c:v>13200</c:v>
                </c:pt>
                <c:pt idx="132">
                  <c:v>13300</c:v>
                </c:pt>
                <c:pt idx="133">
                  <c:v>13400</c:v>
                </c:pt>
                <c:pt idx="134">
                  <c:v>13500</c:v>
                </c:pt>
                <c:pt idx="135">
                  <c:v>13600</c:v>
                </c:pt>
                <c:pt idx="136">
                  <c:v>13700</c:v>
                </c:pt>
                <c:pt idx="137">
                  <c:v>13800</c:v>
                </c:pt>
                <c:pt idx="138">
                  <c:v>13900</c:v>
                </c:pt>
                <c:pt idx="139">
                  <c:v>14000</c:v>
                </c:pt>
                <c:pt idx="140">
                  <c:v>14100</c:v>
                </c:pt>
                <c:pt idx="141">
                  <c:v>14200</c:v>
                </c:pt>
                <c:pt idx="142">
                  <c:v>14300</c:v>
                </c:pt>
                <c:pt idx="143">
                  <c:v>14400</c:v>
                </c:pt>
                <c:pt idx="144">
                  <c:v>14500</c:v>
                </c:pt>
                <c:pt idx="145">
                  <c:v>14600</c:v>
                </c:pt>
                <c:pt idx="146">
                  <c:v>14700</c:v>
                </c:pt>
                <c:pt idx="147">
                  <c:v>14800</c:v>
                </c:pt>
                <c:pt idx="148">
                  <c:v>14900</c:v>
                </c:pt>
                <c:pt idx="149">
                  <c:v>15000</c:v>
                </c:pt>
                <c:pt idx="150">
                  <c:v>15100</c:v>
                </c:pt>
                <c:pt idx="151">
                  <c:v>15200</c:v>
                </c:pt>
                <c:pt idx="152">
                  <c:v>15300</c:v>
                </c:pt>
                <c:pt idx="153">
                  <c:v>15400</c:v>
                </c:pt>
                <c:pt idx="154">
                  <c:v>15500</c:v>
                </c:pt>
                <c:pt idx="155">
                  <c:v>15600</c:v>
                </c:pt>
                <c:pt idx="156">
                  <c:v>15700</c:v>
                </c:pt>
                <c:pt idx="157">
                  <c:v>15800</c:v>
                </c:pt>
                <c:pt idx="158">
                  <c:v>15900</c:v>
                </c:pt>
                <c:pt idx="159">
                  <c:v>16000</c:v>
                </c:pt>
                <c:pt idx="160">
                  <c:v>16100</c:v>
                </c:pt>
                <c:pt idx="161">
                  <c:v>16200</c:v>
                </c:pt>
                <c:pt idx="162">
                  <c:v>16300</c:v>
                </c:pt>
                <c:pt idx="163">
                  <c:v>16400</c:v>
                </c:pt>
                <c:pt idx="164">
                  <c:v>16500</c:v>
                </c:pt>
                <c:pt idx="165">
                  <c:v>16600</c:v>
                </c:pt>
                <c:pt idx="166">
                  <c:v>16700</c:v>
                </c:pt>
                <c:pt idx="167">
                  <c:v>16800</c:v>
                </c:pt>
                <c:pt idx="168">
                  <c:v>16900</c:v>
                </c:pt>
                <c:pt idx="169">
                  <c:v>17000</c:v>
                </c:pt>
                <c:pt idx="170">
                  <c:v>17100</c:v>
                </c:pt>
                <c:pt idx="171">
                  <c:v>17200</c:v>
                </c:pt>
                <c:pt idx="172">
                  <c:v>17300</c:v>
                </c:pt>
                <c:pt idx="173">
                  <c:v>17400</c:v>
                </c:pt>
                <c:pt idx="174">
                  <c:v>17500</c:v>
                </c:pt>
                <c:pt idx="175">
                  <c:v>17600</c:v>
                </c:pt>
                <c:pt idx="176">
                  <c:v>17700</c:v>
                </c:pt>
                <c:pt idx="177">
                  <c:v>17800</c:v>
                </c:pt>
                <c:pt idx="178">
                  <c:v>17900</c:v>
                </c:pt>
                <c:pt idx="179">
                  <c:v>18000</c:v>
                </c:pt>
                <c:pt idx="180">
                  <c:v>18100</c:v>
                </c:pt>
                <c:pt idx="181">
                  <c:v>18200</c:v>
                </c:pt>
                <c:pt idx="182">
                  <c:v>18300</c:v>
                </c:pt>
                <c:pt idx="183">
                  <c:v>18400</c:v>
                </c:pt>
                <c:pt idx="184">
                  <c:v>18500</c:v>
                </c:pt>
                <c:pt idx="185">
                  <c:v>18600</c:v>
                </c:pt>
                <c:pt idx="186">
                  <c:v>18700</c:v>
                </c:pt>
                <c:pt idx="187">
                  <c:v>18800</c:v>
                </c:pt>
                <c:pt idx="188">
                  <c:v>18900</c:v>
                </c:pt>
                <c:pt idx="189">
                  <c:v>19000</c:v>
                </c:pt>
                <c:pt idx="190">
                  <c:v>19100</c:v>
                </c:pt>
                <c:pt idx="191">
                  <c:v>19200</c:v>
                </c:pt>
                <c:pt idx="192">
                  <c:v>19300</c:v>
                </c:pt>
                <c:pt idx="193">
                  <c:v>19400</c:v>
                </c:pt>
                <c:pt idx="194">
                  <c:v>19500</c:v>
                </c:pt>
                <c:pt idx="195">
                  <c:v>19600</c:v>
                </c:pt>
                <c:pt idx="196">
                  <c:v>19700</c:v>
                </c:pt>
                <c:pt idx="197">
                  <c:v>19800</c:v>
                </c:pt>
                <c:pt idx="198">
                  <c:v>19900</c:v>
                </c:pt>
                <c:pt idx="199">
                  <c:v>20000</c:v>
                </c:pt>
                <c:pt idx="200">
                  <c:v>20100</c:v>
                </c:pt>
                <c:pt idx="201">
                  <c:v>20200</c:v>
                </c:pt>
                <c:pt idx="202">
                  <c:v>20300</c:v>
                </c:pt>
                <c:pt idx="203">
                  <c:v>20400</c:v>
                </c:pt>
                <c:pt idx="204">
                  <c:v>20500</c:v>
                </c:pt>
                <c:pt idx="205">
                  <c:v>20600</c:v>
                </c:pt>
                <c:pt idx="206">
                  <c:v>20700</c:v>
                </c:pt>
                <c:pt idx="207">
                  <c:v>20800</c:v>
                </c:pt>
                <c:pt idx="208">
                  <c:v>20900</c:v>
                </c:pt>
                <c:pt idx="209">
                  <c:v>21000</c:v>
                </c:pt>
                <c:pt idx="210">
                  <c:v>21100</c:v>
                </c:pt>
                <c:pt idx="211">
                  <c:v>21200</c:v>
                </c:pt>
                <c:pt idx="212">
                  <c:v>21300</c:v>
                </c:pt>
                <c:pt idx="213">
                  <c:v>21400</c:v>
                </c:pt>
                <c:pt idx="214">
                  <c:v>21500</c:v>
                </c:pt>
                <c:pt idx="215">
                  <c:v>21600</c:v>
                </c:pt>
                <c:pt idx="216">
                  <c:v>21700</c:v>
                </c:pt>
                <c:pt idx="217">
                  <c:v>21800</c:v>
                </c:pt>
                <c:pt idx="218">
                  <c:v>21900</c:v>
                </c:pt>
                <c:pt idx="219">
                  <c:v>22000</c:v>
                </c:pt>
                <c:pt idx="220">
                  <c:v>22100</c:v>
                </c:pt>
                <c:pt idx="221">
                  <c:v>22200</c:v>
                </c:pt>
                <c:pt idx="222">
                  <c:v>22300</c:v>
                </c:pt>
                <c:pt idx="223">
                  <c:v>22400</c:v>
                </c:pt>
                <c:pt idx="224">
                  <c:v>22500</c:v>
                </c:pt>
                <c:pt idx="225">
                  <c:v>22600</c:v>
                </c:pt>
                <c:pt idx="226">
                  <c:v>22700</c:v>
                </c:pt>
                <c:pt idx="227">
                  <c:v>22800</c:v>
                </c:pt>
                <c:pt idx="228">
                  <c:v>22900</c:v>
                </c:pt>
                <c:pt idx="229">
                  <c:v>23000</c:v>
                </c:pt>
                <c:pt idx="230">
                  <c:v>23100</c:v>
                </c:pt>
                <c:pt idx="231">
                  <c:v>23200</c:v>
                </c:pt>
                <c:pt idx="232">
                  <c:v>23300</c:v>
                </c:pt>
                <c:pt idx="233">
                  <c:v>23400</c:v>
                </c:pt>
                <c:pt idx="234">
                  <c:v>23500</c:v>
                </c:pt>
                <c:pt idx="235">
                  <c:v>23600</c:v>
                </c:pt>
                <c:pt idx="236">
                  <c:v>23700</c:v>
                </c:pt>
                <c:pt idx="237">
                  <c:v>23800</c:v>
                </c:pt>
                <c:pt idx="238">
                  <c:v>23900</c:v>
                </c:pt>
                <c:pt idx="239">
                  <c:v>24000</c:v>
                </c:pt>
                <c:pt idx="240">
                  <c:v>24100</c:v>
                </c:pt>
                <c:pt idx="241">
                  <c:v>24200</c:v>
                </c:pt>
                <c:pt idx="242">
                  <c:v>24300</c:v>
                </c:pt>
                <c:pt idx="243">
                  <c:v>24400</c:v>
                </c:pt>
                <c:pt idx="244">
                  <c:v>24500</c:v>
                </c:pt>
                <c:pt idx="245">
                  <c:v>24600</c:v>
                </c:pt>
                <c:pt idx="246">
                  <c:v>24700</c:v>
                </c:pt>
                <c:pt idx="247">
                  <c:v>24800</c:v>
                </c:pt>
                <c:pt idx="248">
                  <c:v>24900</c:v>
                </c:pt>
                <c:pt idx="249">
                  <c:v>25000</c:v>
                </c:pt>
                <c:pt idx="250">
                  <c:v>25100</c:v>
                </c:pt>
                <c:pt idx="251">
                  <c:v>25200</c:v>
                </c:pt>
                <c:pt idx="252">
                  <c:v>25300</c:v>
                </c:pt>
                <c:pt idx="253">
                  <c:v>25400</c:v>
                </c:pt>
                <c:pt idx="254">
                  <c:v>25500</c:v>
                </c:pt>
                <c:pt idx="255">
                  <c:v>25600</c:v>
                </c:pt>
                <c:pt idx="256">
                  <c:v>25700</c:v>
                </c:pt>
                <c:pt idx="257">
                  <c:v>25800</c:v>
                </c:pt>
                <c:pt idx="258">
                  <c:v>25900</c:v>
                </c:pt>
                <c:pt idx="259">
                  <c:v>26000</c:v>
                </c:pt>
                <c:pt idx="260">
                  <c:v>26100</c:v>
                </c:pt>
                <c:pt idx="261">
                  <c:v>26200</c:v>
                </c:pt>
                <c:pt idx="262">
                  <c:v>26300</c:v>
                </c:pt>
                <c:pt idx="263">
                  <c:v>26400</c:v>
                </c:pt>
                <c:pt idx="264">
                  <c:v>26500</c:v>
                </c:pt>
                <c:pt idx="265">
                  <c:v>26600</c:v>
                </c:pt>
                <c:pt idx="266">
                  <c:v>26700</c:v>
                </c:pt>
                <c:pt idx="267">
                  <c:v>26800</c:v>
                </c:pt>
                <c:pt idx="268">
                  <c:v>26900</c:v>
                </c:pt>
                <c:pt idx="269">
                  <c:v>27000</c:v>
                </c:pt>
                <c:pt idx="270">
                  <c:v>27100</c:v>
                </c:pt>
                <c:pt idx="271">
                  <c:v>27200</c:v>
                </c:pt>
                <c:pt idx="272">
                  <c:v>27300</c:v>
                </c:pt>
                <c:pt idx="273">
                  <c:v>27400</c:v>
                </c:pt>
                <c:pt idx="274">
                  <c:v>27500</c:v>
                </c:pt>
                <c:pt idx="275">
                  <c:v>27600</c:v>
                </c:pt>
                <c:pt idx="276">
                  <c:v>27700</c:v>
                </c:pt>
                <c:pt idx="277">
                  <c:v>27800</c:v>
                </c:pt>
                <c:pt idx="278">
                  <c:v>27900</c:v>
                </c:pt>
                <c:pt idx="279">
                  <c:v>28000</c:v>
                </c:pt>
                <c:pt idx="280">
                  <c:v>28100</c:v>
                </c:pt>
                <c:pt idx="281">
                  <c:v>28200</c:v>
                </c:pt>
                <c:pt idx="282">
                  <c:v>28300</c:v>
                </c:pt>
                <c:pt idx="283">
                  <c:v>28400</c:v>
                </c:pt>
                <c:pt idx="284">
                  <c:v>28500</c:v>
                </c:pt>
                <c:pt idx="285">
                  <c:v>28600</c:v>
                </c:pt>
                <c:pt idx="286">
                  <c:v>28700</c:v>
                </c:pt>
                <c:pt idx="287">
                  <c:v>28800</c:v>
                </c:pt>
                <c:pt idx="288">
                  <c:v>28900</c:v>
                </c:pt>
                <c:pt idx="289">
                  <c:v>29000</c:v>
                </c:pt>
                <c:pt idx="290">
                  <c:v>29100</c:v>
                </c:pt>
                <c:pt idx="291">
                  <c:v>29200</c:v>
                </c:pt>
                <c:pt idx="292">
                  <c:v>29300</c:v>
                </c:pt>
                <c:pt idx="293">
                  <c:v>29400</c:v>
                </c:pt>
                <c:pt idx="294">
                  <c:v>29500</c:v>
                </c:pt>
                <c:pt idx="295">
                  <c:v>29600</c:v>
                </c:pt>
                <c:pt idx="296">
                  <c:v>29700</c:v>
                </c:pt>
                <c:pt idx="297">
                  <c:v>29800</c:v>
                </c:pt>
                <c:pt idx="298">
                  <c:v>29900</c:v>
                </c:pt>
                <c:pt idx="299">
                  <c:v>30000</c:v>
                </c:pt>
                <c:pt idx="300">
                  <c:v>30100</c:v>
                </c:pt>
                <c:pt idx="301">
                  <c:v>30200</c:v>
                </c:pt>
                <c:pt idx="302">
                  <c:v>30300</c:v>
                </c:pt>
                <c:pt idx="303">
                  <c:v>30400</c:v>
                </c:pt>
                <c:pt idx="304">
                  <c:v>30500</c:v>
                </c:pt>
                <c:pt idx="305">
                  <c:v>30600</c:v>
                </c:pt>
                <c:pt idx="306">
                  <c:v>30700</c:v>
                </c:pt>
                <c:pt idx="307">
                  <c:v>30800</c:v>
                </c:pt>
                <c:pt idx="308">
                  <c:v>30900</c:v>
                </c:pt>
                <c:pt idx="309">
                  <c:v>31000</c:v>
                </c:pt>
                <c:pt idx="310">
                  <c:v>31100</c:v>
                </c:pt>
                <c:pt idx="311">
                  <c:v>31200</c:v>
                </c:pt>
                <c:pt idx="312">
                  <c:v>31300</c:v>
                </c:pt>
                <c:pt idx="313">
                  <c:v>31400</c:v>
                </c:pt>
                <c:pt idx="314">
                  <c:v>31500</c:v>
                </c:pt>
                <c:pt idx="315">
                  <c:v>31600</c:v>
                </c:pt>
                <c:pt idx="316">
                  <c:v>31700</c:v>
                </c:pt>
                <c:pt idx="317">
                  <c:v>31800</c:v>
                </c:pt>
                <c:pt idx="318">
                  <c:v>31900</c:v>
                </c:pt>
                <c:pt idx="319">
                  <c:v>32000</c:v>
                </c:pt>
                <c:pt idx="320">
                  <c:v>32100</c:v>
                </c:pt>
                <c:pt idx="321">
                  <c:v>32200</c:v>
                </c:pt>
                <c:pt idx="322">
                  <c:v>32300</c:v>
                </c:pt>
                <c:pt idx="323">
                  <c:v>32400</c:v>
                </c:pt>
                <c:pt idx="324">
                  <c:v>32500</c:v>
                </c:pt>
                <c:pt idx="325">
                  <c:v>32600</c:v>
                </c:pt>
                <c:pt idx="326">
                  <c:v>32700</c:v>
                </c:pt>
                <c:pt idx="327">
                  <c:v>32800</c:v>
                </c:pt>
                <c:pt idx="328">
                  <c:v>32900</c:v>
                </c:pt>
                <c:pt idx="329">
                  <c:v>33000</c:v>
                </c:pt>
                <c:pt idx="330">
                  <c:v>33100</c:v>
                </c:pt>
                <c:pt idx="331">
                  <c:v>33200</c:v>
                </c:pt>
                <c:pt idx="332">
                  <c:v>33300</c:v>
                </c:pt>
                <c:pt idx="333">
                  <c:v>33400</c:v>
                </c:pt>
                <c:pt idx="334">
                  <c:v>33500</c:v>
                </c:pt>
                <c:pt idx="335">
                  <c:v>33600</c:v>
                </c:pt>
                <c:pt idx="336">
                  <c:v>33700</c:v>
                </c:pt>
                <c:pt idx="337">
                  <c:v>33800</c:v>
                </c:pt>
                <c:pt idx="338">
                  <c:v>33900</c:v>
                </c:pt>
                <c:pt idx="339">
                  <c:v>34000</c:v>
                </c:pt>
              </c:numCache>
            </c:numRef>
          </c:xVal>
          <c:yVal>
            <c:numRef>
              <c:f>'MV (soleil)'!$C$6:$C$345</c:f>
              <c:numCache>
                <c:formatCode>0.00E+00</c:formatCode>
                <c:ptCount val="340"/>
                <c:pt idx="0" formatCode="General">
                  <c:v>0</c:v>
                </c:pt>
                <c:pt idx="1">
                  <c:v>5.0532629999999996E-7</c:v>
                </c:pt>
                <c:pt idx="2">
                  <c:v>1.0532353000000001E-5</c:v>
                </c:pt>
                <c:pt idx="3">
                  <c:v>4.2841915000000002E-5</c:v>
                </c:pt>
                <c:pt idx="4">
                  <c:v>1.1215409E-4</c:v>
                </c:pt>
                <c:pt idx="5">
                  <c:v>2.3673216000000001E-4</c:v>
                </c:pt>
                <c:pt idx="6">
                  <c:v>4.3888409999999999E-4</c:v>
                </c:pt>
                <c:pt idx="7">
                  <c:v>7.4563484000000001E-4</c:v>
                </c:pt>
                <c:pt idx="8" formatCode="General">
                  <c:v>1.1891617E-3</c:v>
                </c:pt>
                <c:pt idx="9" formatCode="General">
                  <c:v>1.8069346E-3</c:v>
                </c:pt>
                <c:pt idx="10" formatCode="General">
                  <c:v>2.6415117999999999E-3</c:v>
                </c:pt>
                <c:pt idx="11" formatCode="General">
                  <c:v>3.7399557999999999E-3</c:v>
                </c:pt>
                <c:pt idx="12" formatCode="General">
                  <c:v>5.1528983999999996E-3</c:v>
                </c:pt>
                <c:pt idx="13" formatCode="General">
                  <c:v>6.9333290000000002E-3</c:v>
                </c:pt>
                <c:pt idx="14" formatCode="General">
                  <c:v>9.1352110000000007E-3</c:v>
                </c:pt>
                <c:pt idx="15" formatCode="General">
                  <c:v>1.1812019999999999E-2</c:v>
                </c:pt>
                <c:pt idx="16" formatCode="General">
                  <c:v>1.5015383E-2</c:v>
                </c:pt>
                <c:pt idx="17" formatCode="General">
                  <c:v>1.8793845999999999E-2</c:v>
                </c:pt>
                <c:pt idx="18" formatCode="General">
                  <c:v>2.3191883999999999E-2</c:v>
                </c:pt>
                <c:pt idx="19" formatCode="General">
                  <c:v>2.8249262000000001E-2</c:v>
                </c:pt>
                <c:pt idx="20" formatCode="General">
                  <c:v>3.4000605000000003E-2</c:v>
                </c:pt>
                <c:pt idx="21" formatCode="General">
                  <c:v>4.0475257000000001E-2</c:v>
                </c:pt>
                <c:pt idx="22" formatCode="General">
                  <c:v>4.7697405999999998E-2</c:v>
                </c:pt>
                <c:pt idx="23" formatCode="General">
                  <c:v>5.5686383999999998E-2</c:v>
                </c:pt>
                <c:pt idx="24" formatCode="General">
                  <c:v>6.4457070000000005E-2</c:v>
                </c:pt>
                <c:pt idx="25" formatCode="General">
                  <c:v>7.4020340000000004E-2</c:v>
                </c:pt>
                <c:pt idx="26" formatCode="General">
                  <c:v>8.4383749999999993E-2</c:v>
                </c:pt>
                <c:pt idx="27" formatCode="General">
                  <c:v>9.5551774000000006E-2</c:v>
                </c:pt>
                <c:pt idx="28" formatCode="General">
                  <c:v>0.10752657</c:v>
                </c:pt>
                <c:pt idx="29" formatCode="General">
                  <c:v>0.12030801000000001</c:v>
                </c:pt>
                <c:pt idx="30" formatCode="General">
                  <c:v>0.13389412000000001</c:v>
                </c:pt>
                <c:pt idx="31" formatCode="General">
                  <c:v>0.14828113000000001</c:v>
                </c:pt>
                <c:pt idx="32" formatCode="General">
                  <c:v>0.16346346</c:v>
                </c:pt>
                <c:pt idx="33" formatCode="General">
                  <c:v>0.17943350999999999</c:v>
                </c:pt>
                <c:pt idx="34" formatCode="General">
                  <c:v>0.19618084</c:v>
                </c:pt>
                <c:pt idx="35" formatCode="General">
                  <c:v>0.21369219</c:v>
                </c:pt>
                <c:pt idx="36" formatCode="General">
                  <c:v>0.23195006000000001</c:v>
                </c:pt>
                <c:pt idx="37" formatCode="General">
                  <c:v>0.25093209999999999</c:v>
                </c:pt>
                <c:pt idx="38" formatCode="General">
                  <c:v>0.27060901999999998</c:v>
                </c:pt>
                <c:pt idx="39" formatCode="General">
                  <c:v>0.29094334999999999</c:v>
                </c:pt>
                <c:pt idx="40" formatCode="General">
                  <c:v>0.31188795000000002</c:v>
                </c:pt>
                <c:pt idx="41" formatCode="General">
                  <c:v>0.33338276</c:v>
                </c:pt>
                <c:pt idx="42" formatCode="General">
                  <c:v>0.35535333000000002</c:v>
                </c:pt>
                <c:pt idx="43" formatCode="General">
                  <c:v>0.37770884999999998</c:v>
                </c:pt>
                <c:pt idx="44" formatCode="General">
                  <c:v>0.40033972000000001</c:v>
                </c:pt>
                <c:pt idx="45" formatCode="General">
                  <c:v>0.42311710000000002</c:v>
                </c:pt>
                <c:pt idx="46" formatCode="General">
                  <c:v>0.44589275</c:v>
                </c:pt>
                <c:pt idx="47" formatCode="General">
                  <c:v>0.46850156999999998</c:v>
                </c:pt>
                <c:pt idx="48" formatCode="General">
                  <c:v>0.49076563000000001</c:v>
                </c:pt>
                <c:pt idx="49" formatCode="General">
                  <c:v>0.51250220000000002</c:v>
                </c:pt>
                <c:pt idx="50" formatCode="General">
                  <c:v>0.53353309999999998</c:v>
                </c:pt>
                <c:pt idx="51" formatCode="General">
                  <c:v>0.55369900000000005</c:v>
                </c:pt>
                <c:pt idx="52" formatCode="General">
                  <c:v>0.57287220000000005</c:v>
                </c:pt>
                <c:pt idx="53" formatCode="General">
                  <c:v>0.59097093000000001</c:v>
                </c:pt>
                <c:pt idx="54" formatCode="General">
                  <c:v>0.60796660000000002</c:v>
                </c:pt>
                <c:pt idx="55" formatCode="General">
                  <c:v>0.62388825000000003</c:v>
                </c:pt>
                <c:pt idx="56" formatCode="General">
                  <c:v>0.63881825999999997</c:v>
                </c:pt>
                <c:pt idx="57" formatCode="General">
                  <c:v>0.65288060000000003</c:v>
                </c:pt>
                <c:pt idx="58" formatCode="General">
                  <c:v>0.66622340000000002</c:v>
                </c:pt>
                <c:pt idx="59" formatCode="General">
                  <c:v>0.67900157000000005</c:v>
                </c:pt>
                <c:pt idx="60" formatCode="General">
                  <c:v>0.69136039999999999</c:v>
                </c:pt>
                <c:pt idx="61" formatCode="General">
                  <c:v>0.70342439999999995</c:v>
                </c:pt>
                <c:pt idx="62" formatCode="General">
                  <c:v>0.71529160000000003</c:v>
                </c:pt>
                <c:pt idx="63" formatCode="General">
                  <c:v>0.72703373000000004</c:v>
                </c:pt>
                <c:pt idx="64" formatCode="General">
                  <c:v>0.73869940000000001</c:v>
                </c:pt>
                <c:pt idx="65" formatCode="General">
                  <c:v>0.75031864999999998</c:v>
                </c:pt>
                <c:pt idx="66" formatCode="General">
                  <c:v>0.76190729999999995</c:v>
                </c:pt>
                <c:pt idx="67" formatCode="General">
                  <c:v>0.77347350000000004</c:v>
                </c:pt>
                <c:pt idx="68" formatCode="General">
                  <c:v>0.78501790000000005</c:v>
                </c:pt>
                <c:pt idx="69" formatCode="General">
                  <c:v>0.79653839999999998</c:v>
                </c:pt>
                <c:pt idx="70" formatCode="General">
                  <c:v>0.80803069999999999</c:v>
                </c:pt>
                <c:pt idx="71" formatCode="General">
                  <c:v>0.81948924000000001</c:v>
                </c:pt>
                <c:pt idx="72" formatCode="General">
                  <c:v>0.83090733999999999</c:v>
                </c:pt>
                <c:pt idx="73" formatCode="General">
                  <c:v>0.84227823999999996</c:v>
                </c:pt>
                <c:pt idx="74" formatCode="General">
                  <c:v>0.85359585000000004</c:v>
                </c:pt>
                <c:pt idx="75" formatCode="General">
                  <c:v>0.86485403999999999</c:v>
                </c:pt>
                <c:pt idx="76" formatCode="General">
                  <c:v>0.87604654000000004</c:v>
                </c:pt>
                <c:pt idx="77" formatCode="General">
                  <c:v>0.88716877000000005</c:v>
                </c:pt>
                <c:pt idx="78" formatCode="General">
                  <c:v>0.89821600000000001</c:v>
                </c:pt>
                <c:pt idx="79" formatCode="General">
                  <c:v>0.90918390000000004</c:v>
                </c:pt>
                <c:pt idx="80" formatCode="General">
                  <c:v>0.92006916000000005</c:v>
                </c:pt>
                <c:pt idx="81" formatCode="General">
                  <c:v>0.93086809999999998</c:v>
                </c:pt>
                <c:pt idx="82" formatCode="General">
                  <c:v>0.9415789</c:v>
                </c:pt>
                <c:pt idx="83" formatCode="General">
                  <c:v>0.95219929999999997</c:v>
                </c:pt>
                <c:pt idx="84" formatCode="General">
                  <c:v>0.96272709999999995</c:v>
                </c:pt>
                <c:pt idx="85" formatCode="General">
                  <c:v>0.97316104000000003</c:v>
                </c:pt>
                <c:pt idx="86" formatCode="General">
                  <c:v>0.9835005</c:v>
                </c:pt>
                <c:pt idx="87" formatCode="General">
                  <c:v>0.99374443000000001</c:v>
                </c:pt>
                <c:pt idx="88" formatCode="General">
                  <c:v>1.0038927</c:v>
                </c:pt>
                <c:pt idx="89" formatCode="General">
                  <c:v>1.0139453</c:v>
                </c:pt>
                <c:pt idx="90" formatCode="General">
                  <c:v>1.0239015</c:v>
                </c:pt>
                <c:pt idx="91" formatCode="General">
                  <c:v>1.0337620999999999</c:v>
                </c:pt>
                <c:pt idx="92" formatCode="General">
                  <c:v>1.0435270999999999</c:v>
                </c:pt>
                <c:pt idx="93" formatCode="General">
                  <c:v>1.0531975</c:v>
                </c:pt>
                <c:pt idx="94" formatCode="General">
                  <c:v>1.0627736000000001</c:v>
                </c:pt>
                <c:pt idx="95" formatCode="General">
                  <c:v>1.0722567999999999</c:v>
                </c:pt>
                <c:pt idx="96" formatCode="General">
                  <c:v>1.0816471999999999</c:v>
                </c:pt>
                <c:pt idx="97" formatCode="General">
                  <c:v>1.0909466999999999</c:v>
                </c:pt>
                <c:pt idx="98" formatCode="General">
                  <c:v>1.1001555999999999</c:v>
                </c:pt>
                <c:pt idx="99" formatCode="General">
                  <c:v>1.1092751999999999</c:v>
                </c:pt>
                <c:pt idx="100" formatCode="General">
                  <c:v>1.1183069999999999</c:v>
                </c:pt>
                <c:pt idx="101" formatCode="General">
                  <c:v>1.1272519000000001</c:v>
                </c:pt>
                <c:pt idx="102" formatCode="General">
                  <c:v>1.1361116</c:v>
                </c:pt>
                <c:pt idx="103" formatCode="General">
                  <c:v>1.1448864999999999</c:v>
                </c:pt>
                <c:pt idx="104" formatCode="General">
                  <c:v>1.1535778999999999</c:v>
                </c:pt>
                <c:pt idx="105" formatCode="General">
                  <c:v>1.1621885000000001</c:v>
                </c:pt>
                <c:pt idx="106" formatCode="General">
                  <c:v>1.1707182</c:v>
                </c:pt>
                <c:pt idx="107" formatCode="General">
                  <c:v>1.1791688</c:v>
                </c:pt>
                <c:pt idx="108" formatCode="General">
                  <c:v>1.1875416999999999</c:v>
                </c:pt>
                <c:pt idx="109" formatCode="General">
                  <c:v>1.1958378999999999</c:v>
                </c:pt>
                <c:pt idx="110" formatCode="General">
                  <c:v>1.2040586</c:v>
                </c:pt>
                <c:pt idx="111" formatCode="General">
                  <c:v>1.2122055</c:v>
                </c:pt>
                <c:pt idx="112" formatCode="General">
                  <c:v>1.2202796</c:v>
                </c:pt>
                <c:pt idx="113" formatCode="General">
                  <c:v>1.2282819</c:v>
                </c:pt>
                <c:pt idx="114" formatCode="General">
                  <c:v>1.2362133</c:v>
                </c:pt>
                <c:pt idx="115" formatCode="General">
                  <c:v>1.244076</c:v>
                </c:pt>
                <c:pt idx="116" formatCode="General">
                  <c:v>1.2518712000000001</c:v>
                </c:pt>
                <c:pt idx="117" formatCode="General">
                  <c:v>1.2595991</c:v>
                </c:pt>
                <c:pt idx="118" formatCode="General">
                  <c:v>1.2672619000000001</c:v>
                </c:pt>
                <c:pt idx="119" formatCode="General">
                  <c:v>1.2748598</c:v>
                </c:pt>
                <c:pt idx="120" formatCode="General">
                  <c:v>1.2823939</c:v>
                </c:pt>
                <c:pt idx="121" formatCode="General">
                  <c:v>1.2898662000000001</c:v>
                </c:pt>
                <c:pt idx="122" formatCode="General">
                  <c:v>1.2972779000000001</c:v>
                </c:pt>
                <c:pt idx="123" formatCode="General">
                  <c:v>1.3046281</c:v>
                </c:pt>
                <c:pt idx="124" formatCode="General">
                  <c:v>1.3119194999999999</c:v>
                </c:pt>
                <c:pt idx="125" formatCode="General">
                  <c:v>1.3191520999999999</c:v>
                </c:pt>
                <c:pt idx="126" formatCode="General">
                  <c:v>1.3263278999999999</c:v>
                </c:pt>
                <c:pt idx="127" formatCode="General">
                  <c:v>1.3334471999999999</c:v>
                </c:pt>
                <c:pt idx="128" formatCode="General">
                  <c:v>1.340511</c:v>
                </c:pt>
                <c:pt idx="129" formatCode="General">
                  <c:v>1.3475195</c:v>
                </c:pt>
                <c:pt idx="130" formatCode="General">
                  <c:v>1.3544742999999999</c:v>
                </c:pt>
                <c:pt idx="131" formatCode="General">
                  <c:v>1.3613767999999999</c:v>
                </c:pt>
                <c:pt idx="132" formatCode="General">
                  <c:v>1.3682276</c:v>
                </c:pt>
                <c:pt idx="133" formatCode="General">
                  <c:v>1.3750262</c:v>
                </c:pt>
                <c:pt idx="134" formatCode="General">
                  <c:v>1.3817744999999999</c:v>
                </c:pt>
                <c:pt idx="135" formatCode="General">
                  <c:v>1.3884733</c:v>
                </c:pt>
                <c:pt idx="136" formatCode="General">
                  <c:v>1.3951232</c:v>
                </c:pt>
                <c:pt idx="137" formatCode="General">
                  <c:v>1.4017245</c:v>
                </c:pt>
                <c:pt idx="138" formatCode="General">
                  <c:v>1.4082778</c:v>
                </c:pt>
                <c:pt idx="139" formatCode="General">
                  <c:v>1.4147843</c:v>
                </c:pt>
                <c:pt idx="140" formatCode="General">
                  <c:v>1.4212446999999999</c:v>
                </c:pt>
                <c:pt idx="141" formatCode="General">
                  <c:v>1.4276587000000001</c:v>
                </c:pt>
                <c:pt idx="142" formatCode="General">
                  <c:v>1.434029</c:v>
                </c:pt>
                <c:pt idx="143" formatCode="General">
                  <c:v>1.4403545</c:v>
                </c:pt>
                <c:pt idx="144" formatCode="General">
                  <c:v>1.4466356</c:v>
                </c:pt>
                <c:pt idx="145" formatCode="General">
                  <c:v>1.4528732</c:v>
                </c:pt>
                <c:pt idx="146" formatCode="General">
                  <c:v>1.4590687</c:v>
                </c:pt>
                <c:pt idx="147" formatCode="General">
                  <c:v>1.465222</c:v>
                </c:pt>
                <c:pt idx="148" formatCode="General">
                  <c:v>1.4713335000000001</c:v>
                </c:pt>
                <c:pt idx="149" formatCode="General">
                  <c:v>1.4774046000000001</c:v>
                </c:pt>
                <c:pt idx="150" formatCode="General">
                  <c:v>1.4834347000000001</c:v>
                </c:pt>
                <c:pt idx="151" formatCode="General">
                  <c:v>1.4894240000000001</c:v>
                </c:pt>
                <c:pt idx="152" formatCode="General">
                  <c:v>1.4953746000000001</c:v>
                </c:pt>
                <c:pt idx="153" formatCode="General">
                  <c:v>1.5012859000000001</c:v>
                </c:pt>
                <c:pt idx="154" formatCode="General">
                  <c:v>1.5071585000000001</c:v>
                </c:pt>
                <c:pt idx="155" formatCode="General">
                  <c:v>1.512993</c:v>
                </c:pt>
                <c:pt idx="156" formatCode="General">
                  <c:v>1.5187889999999999</c:v>
                </c:pt>
                <c:pt idx="157" formatCode="General">
                  <c:v>1.5245477999999999</c:v>
                </c:pt>
                <c:pt idx="158" formatCode="General">
                  <c:v>1.5302690999999999</c:v>
                </c:pt>
                <c:pt idx="159" formatCode="General">
                  <c:v>1.5359548000000001</c:v>
                </c:pt>
                <c:pt idx="160" formatCode="General">
                  <c:v>1.5416038999999999</c:v>
                </c:pt>
                <c:pt idx="161" formatCode="General">
                  <c:v>1.5472176</c:v>
                </c:pt>
                <c:pt idx="162" formatCode="General">
                  <c:v>1.5527957999999999</c:v>
                </c:pt>
                <c:pt idx="163" formatCode="General">
                  <c:v>1.5583384</c:v>
                </c:pt>
                <c:pt idx="164" formatCode="General">
                  <c:v>1.5638468000000001</c:v>
                </c:pt>
                <c:pt idx="165" formatCode="General">
                  <c:v>1.5693207</c:v>
                </c:pt>
                <c:pt idx="166" formatCode="General">
                  <c:v>1.5747598</c:v>
                </c:pt>
                <c:pt idx="167" formatCode="General">
                  <c:v>1.5801673000000001</c:v>
                </c:pt>
                <c:pt idx="168" formatCode="General">
                  <c:v>1.5855397</c:v>
                </c:pt>
                <c:pt idx="169" formatCode="General">
                  <c:v>1.5908796999999999</c:v>
                </c:pt>
                <c:pt idx="170" formatCode="General">
                  <c:v>1.5961871000000001</c:v>
                </c:pt>
                <c:pt idx="171" formatCode="General">
                  <c:v>1.6014618</c:v>
                </c:pt>
                <c:pt idx="172" formatCode="General">
                  <c:v>1.6067041</c:v>
                </c:pt>
                <c:pt idx="173" formatCode="General">
                  <c:v>1.6119152000000001</c:v>
                </c:pt>
                <c:pt idx="174" formatCode="General">
                  <c:v>1.6170944</c:v>
                </c:pt>
                <c:pt idx="175" formatCode="General">
                  <c:v>1.6222421</c:v>
                </c:pt>
                <c:pt idx="176" formatCode="General">
                  <c:v>1.627359</c:v>
                </c:pt>
                <c:pt idx="177" formatCode="General">
                  <c:v>1.6324455</c:v>
                </c:pt>
                <c:pt idx="178" formatCode="General">
                  <c:v>1.6375014000000001</c:v>
                </c:pt>
                <c:pt idx="179" formatCode="General">
                  <c:v>1.6425263999999999</c:v>
                </c:pt>
                <c:pt idx="180" formatCode="General">
                  <c:v>1.6475222</c:v>
                </c:pt>
                <c:pt idx="181" formatCode="General">
                  <c:v>1.6524884</c:v>
                </c:pt>
                <c:pt idx="182" formatCode="General">
                  <c:v>1.6574245999999999</c:v>
                </c:pt>
                <c:pt idx="183" formatCode="General">
                  <c:v>1.6623319999999999</c:v>
                </c:pt>
                <c:pt idx="184" formatCode="General">
                  <c:v>1.6672096999999999</c:v>
                </c:pt>
                <c:pt idx="185" formatCode="General">
                  <c:v>1.6720592000000001</c:v>
                </c:pt>
                <c:pt idx="186" formatCode="General">
                  <c:v>1.6768799000000001</c:v>
                </c:pt>
                <c:pt idx="187" formatCode="General">
                  <c:v>1.6816728999999999</c:v>
                </c:pt>
                <c:pt idx="188" formatCode="General">
                  <c:v>1.6864372000000001</c:v>
                </c:pt>
                <c:pt idx="189" formatCode="General">
                  <c:v>1.6911734</c:v>
                </c:pt>
                <c:pt idx="190" formatCode="General">
                  <c:v>1.6958833</c:v>
                </c:pt>
                <c:pt idx="191" formatCode="General">
                  <c:v>1.7005652</c:v>
                </c:pt>
                <c:pt idx="192" formatCode="General">
                  <c:v>1.7052195000000001</c:v>
                </c:pt>
                <c:pt idx="193" formatCode="General">
                  <c:v>1.7098472</c:v>
                </c:pt>
                <c:pt idx="194" formatCode="General">
                  <c:v>1.714448</c:v>
                </c:pt>
                <c:pt idx="195" formatCode="General">
                  <c:v>1.7190219</c:v>
                </c:pt>
                <c:pt idx="196" formatCode="General">
                  <c:v>1.7235704999999999</c:v>
                </c:pt>
                <c:pt idx="197" formatCode="General">
                  <c:v>1.7280922000000001</c:v>
                </c:pt>
                <c:pt idx="198" formatCode="General">
                  <c:v>1.7325879</c:v>
                </c:pt>
                <c:pt idx="199" formatCode="General">
                  <c:v>1.7370574000000001</c:v>
                </c:pt>
                <c:pt idx="200" formatCode="General">
                  <c:v>1.7415016999999999</c:v>
                </c:pt>
                <c:pt idx="201" formatCode="General">
                  <c:v>1.7459202</c:v>
                </c:pt>
                <c:pt idx="202" formatCode="General">
                  <c:v>1.7503135999999999</c:v>
                </c:pt>
                <c:pt idx="203" formatCode="General">
                  <c:v>1.7546816999999999</c:v>
                </c:pt>
                <c:pt idx="204" formatCode="General">
                  <c:v>1.7590250000000001</c:v>
                </c:pt>
                <c:pt idx="205" formatCode="General">
                  <c:v>1.7633436</c:v>
                </c:pt>
                <c:pt idx="206" formatCode="General">
                  <c:v>1.7676381000000001</c:v>
                </c:pt>
                <c:pt idx="207" formatCode="General">
                  <c:v>1.7719077999999999</c:v>
                </c:pt>
                <c:pt idx="208" formatCode="General">
                  <c:v>1.7761532</c:v>
                </c:pt>
                <c:pt idx="209" formatCode="General">
                  <c:v>1.7803739999999999</c:v>
                </c:pt>
                <c:pt idx="210" formatCode="General">
                  <c:v>1.7845715</c:v>
                </c:pt>
                <c:pt idx="211" formatCode="General">
                  <c:v>1.7887449</c:v>
                </c:pt>
                <c:pt idx="212" formatCode="General">
                  <c:v>1.7928948</c:v>
                </c:pt>
                <c:pt idx="213" formatCode="General">
                  <c:v>1.7970216000000001</c:v>
                </c:pt>
                <c:pt idx="214" formatCode="General">
                  <c:v>1.8011249</c:v>
                </c:pt>
                <c:pt idx="215" formatCode="General">
                  <c:v>1.8052067000000001</c:v>
                </c:pt>
                <c:pt idx="216" formatCode="General">
                  <c:v>1.8092626000000001</c:v>
                </c:pt>
                <c:pt idx="217" formatCode="General">
                  <c:v>1.8132969999999999</c:v>
                </c:pt>
                <c:pt idx="218" formatCode="General">
                  <c:v>1.8173093</c:v>
                </c:pt>
                <c:pt idx="219" formatCode="General">
                  <c:v>1.8212980000000001</c:v>
                </c:pt>
                <c:pt idx="220" formatCode="General">
                  <c:v>1.8252655</c:v>
                </c:pt>
                <c:pt idx="221" formatCode="General">
                  <c:v>1.82921</c:v>
                </c:pt>
                <c:pt idx="222" formatCode="General">
                  <c:v>1.8331326999999999</c:v>
                </c:pt>
                <c:pt idx="223" formatCode="General">
                  <c:v>1.8370329000000001</c:v>
                </c:pt>
                <c:pt idx="224" formatCode="General">
                  <c:v>1.8409120999999999</c:v>
                </c:pt>
                <c:pt idx="225" formatCode="General">
                  <c:v>1.8447692</c:v>
                </c:pt>
                <c:pt idx="226" formatCode="General">
                  <c:v>1.8486051999999999</c:v>
                </c:pt>
                <c:pt idx="227" formatCode="General">
                  <c:v>1.8524206000000001</c:v>
                </c:pt>
                <c:pt idx="228" formatCode="General">
                  <c:v>1.8562124</c:v>
                </c:pt>
                <c:pt idx="229" formatCode="General">
                  <c:v>1.8599843</c:v>
                </c:pt>
                <c:pt idx="230" formatCode="General">
                  <c:v>1.8637353000000001</c:v>
                </c:pt>
                <c:pt idx="231" formatCode="General">
                  <c:v>1.8674645000000001</c:v>
                </c:pt>
                <c:pt idx="232" formatCode="General">
                  <c:v>1.8711753</c:v>
                </c:pt>
                <c:pt idx="233" formatCode="General">
                  <c:v>1.8748642</c:v>
                </c:pt>
                <c:pt idx="234" formatCode="General">
                  <c:v>1.8785328999999999</c:v>
                </c:pt>
                <c:pt idx="235" formatCode="General">
                  <c:v>1.8821806999999999</c:v>
                </c:pt>
                <c:pt idx="236" formatCode="General">
                  <c:v>1.8858075999999999</c:v>
                </c:pt>
                <c:pt idx="237" formatCode="General">
                  <c:v>1.8894154000000001</c:v>
                </c:pt>
                <c:pt idx="238" formatCode="General">
                  <c:v>1.8930028999999999</c:v>
                </c:pt>
                <c:pt idx="239" formatCode="General">
                  <c:v>1.8965702</c:v>
                </c:pt>
                <c:pt idx="240" formatCode="General">
                  <c:v>1.9001192</c:v>
                </c:pt>
                <c:pt idx="241" formatCode="General">
                  <c:v>1.9036485000000001</c:v>
                </c:pt>
                <c:pt idx="242" formatCode="General">
                  <c:v>1.9071577</c:v>
                </c:pt>
                <c:pt idx="243" formatCode="General">
                  <c:v>1.9106475999999999</c:v>
                </c:pt>
                <c:pt idx="244" formatCode="General">
                  <c:v>1.9141188</c:v>
                </c:pt>
                <c:pt idx="245" formatCode="General">
                  <c:v>1.9175705000000001</c:v>
                </c:pt>
                <c:pt idx="246" formatCode="General">
                  <c:v>1.9210035000000001</c:v>
                </c:pt>
                <c:pt idx="247" formatCode="General">
                  <c:v>1.9244167000000001</c:v>
                </c:pt>
                <c:pt idx="248" formatCode="General">
                  <c:v>1.9278112999999999</c:v>
                </c:pt>
                <c:pt idx="249" formatCode="General">
                  <c:v>1.9311864000000001</c:v>
                </c:pt>
                <c:pt idx="250" formatCode="General">
                  <c:v>1.9345445999999999</c:v>
                </c:pt>
                <c:pt idx="251" formatCode="General">
                  <c:v>1.9378846000000001</c:v>
                </c:pt>
                <c:pt idx="252" formatCode="General">
                  <c:v>1.9412061</c:v>
                </c:pt>
                <c:pt idx="253" formatCode="General">
                  <c:v>1.9445091000000001</c:v>
                </c:pt>
                <c:pt idx="254" formatCode="General">
                  <c:v>1.9477943</c:v>
                </c:pt>
                <c:pt idx="255" formatCode="General">
                  <c:v>1.9510604</c:v>
                </c:pt>
                <c:pt idx="256" formatCode="General">
                  <c:v>1.9543089</c:v>
                </c:pt>
                <c:pt idx="257" formatCode="General">
                  <c:v>1.9575402</c:v>
                </c:pt>
                <c:pt idx="258" formatCode="General">
                  <c:v>1.9607534</c:v>
                </c:pt>
                <c:pt idx="259" formatCode="General">
                  <c:v>1.9639492999999999</c:v>
                </c:pt>
                <c:pt idx="260" formatCode="General">
                  <c:v>1.9671272</c:v>
                </c:pt>
                <c:pt idx="261" formatCode="General">
                  <c:v>1.9702885999999999</c:v>
                </c:pt>
                <c:pt idx="262" formatCode="General">
                  <c:v>1.9734320999999999</c:v>
                </c:pt>
                <c:pt idx="263" formatCode="General">
                  <c:v>1.976559</c:v>
                </c:pt>
                <c:pt idx="264" formatCode="General">
                  <c:v>1.9796696</c:v>
                </c:pt>
                <c:pt idx="265" formatCode="General">
                  <c:v>1.9827621</c:v>
                </c:pt>
                <c:pt idx="266" formatCode="General">
                  <c:v>1.9858374999999999</c:v>
                </c:pt>
                <c:pt idx="267" formatCode="General">
                  <c:v>1.9888961000000001</c:v>
                </c:pt>
                <c:pt idx="268" formatCode="General">
                  <c:v>1.9919381</c:v>
                </c:pt>
                <c:pt idx="269" formatCode="General">
                  <c:v>1.994964</c:v>
                </c:pt>
                <c:pt idx="270" formatCode="General">
                  <c:v>1.9979731000000001</c:v>
                </c:pt>
                <c:pt idx="271" formatCode="General">
                  <c:v>2.0009670000000002</c:v>
                </c:pt>
                <c:pt idx="272" formatCode="General">
                  <c:v>2.0039433999999998</c:v>
                </c:pt>
                <c:pt idx="273" formatCode="General">
                  <c:v>2.006904</c:v>
                </c:pt>
                <c:pt idx="274" formatCode="General">
                  <c:v>2.0098484000000001</c:v>
                </c:pt>
                <c:pt idx="275" formatCode="General">
                  <c:v>2.0127773000000002</c:v>
                </c:pt>
                <c:pt idx="276" formatCode="General">
                  <c:v>2.0156906000000001</c:v>
                </c:pt>
                <c:pt idx="277" formatCode="General">
                  <c:v>2.0185870000000001</c:v>
                </c:pt>
                <c:pt idx="278" formatCode="General">
                  <c:v>2.0214683999999998</c:v>
                </c:pt>
                <c:pt idx="279" formatCode="General">
                  <c:v>2.0243342000000002</c:v>
                </c:pt>
                <c:pt idx="280" formatCode="General">
                  <c:v>2.0271845000000002</c:v>
                </c:pt>
                <c:pt idx="281" formatCode="General">
                  <c:v>2.0300183000000001</c:v>
                </c:pt>
                <c:pt idx="282" formatCode="General">
                  <c:v>2.0328379000000001</c:v>
                </c:pt>
                <c:pt idx="283" formatCode="General">
                  <c:v>2.0356413999999998</c:v>
                </c:pt>
                <c:pt idx="284" formatCode="General">
                  <c:v>2.0384310000000001</c:v>
                </c:pt>
                <c:pt idx="285" formatCode="General">
                  <c:v>2.0412051999999998</c:v>
                </c:pt>
                <c:pt idx="286" formatCode="General">
                  <c:v>2.0439639999999999</c:v>
                </c:pt>
                <c:pt idx="287" formatCode="General">
                  <c:v>2.0467078999999999</c:v>
                </c:pt>
                <c:pt idx="288" formatCode="General">
                  <c:v>2.0494373000000001</c:v>
                </c:pt>
                <c:pt idx="289" formatCode="General">
                  <c:v>2.0521517</c:v>
                </c:pt>
                <c:pt idx="290" formatCode="General">
                  <c:v>2.0548519999999999</c:v>
                </c:pt>
                <c:pt idx="291" formatCode="General">
                  <c:v>2.0575378</c:v>
                </c:pt>
                <c:pt idx="292" formatCode="General">
                  <c:v>2.0602087999999998</c:v>
                </c:pt>
                <c:pt idx="293" formatCode="General">
                  <c:v>2.0628647999999998</c:v>
                </c:pt>
                <c:pt idx="294" formatCode="General">
                  <c:v>2.0655065000000001</c:v>
                </c:pt>
                <c:pt idx="295" formatCode="General">
                  <c:v>2.0681343000000001</c:v>
                </c:pt>
                <c:pt idx="296" formatCode="General">
                  <c:v>2.0707479000000002</c:v>
                </c:pt>
                <c:pt idx="297" formatCode="General">
                  <c:v>2.0733480000000002</c:v>
                </c:pt>
                <c:pt idx="298" formatCode="General">
                  <c:v>2.0759332000000001</c:v>
                </c:pt>
                <c:pt idx="299" formatCode="General">
                  <c:v>2.0785049999999998</c:v>
                </c:pt>
                <c:pt idx="300" formatCode="General">
                  <c:v>2.0810635</c:v>
                </c:pt>
                <c:pt idx="301" formatCode="General">
                  <c:v>2.0836082</c:v>
                </c:pt>
                <c:pt idx="302" formatCode="General">
                  <c:v>2.0861386999999998</c:v>
                </c:pt>
                <c:pt idx="303" formatCode="General">
                  <c:v>2.0886564000000001</c:v>
                </c:pt>
                <c:pt idx="304" formatCode="General">
                  <c:v>2.0911607999999999</c:v>
                </c:pt>
                <c:pt idx="305" formatCode="General">
                  <c:v>2.0936509999999999</c:v>
                </c:pt>
                <c:pt idx="306" formatCode="General">
                  <c:v>2.0961276999999998</c:v>
                </c:pt>
                <c:pt idx="307" formatCode="General">
                  <c:v>2.0985912999999998</c:v>
                </c:pt>
                <c:pt idx="308" formatCode="General">
                  <c:v>2.1010415999999998</c:v>
                </c:pt>
                <c:pt idx="309" formatCode="General">
                  <c:v>2.1034787000000001</c:v>
                </c:pt>
                <c:pt idx="310" formatCode="General">
                  <c:v>2.1059030000000001</c:v>
                </c:pt>
                <c:pt idx="311" formatCode="General">
                  <c:v>2.1083143</c:v>
                </c:pt>
                <c:pt idx="312" formatCode="General">
                  <c:v>2.1107127999999999</c:v>
                </c:pt>
                <c:pt idx="313" formatCode="General">
                  <c:v>2.1130979999999999</c:v>
                </c:pt>
                <c:pt idx="314" formatCode="General">
                  <c:v>2.1154709999999999</c:v>
                </c:pt>
                <c:pt idx="315" formatCode="General">
                  <c:v>2.1178324000000002</c:v>
                </c:pt>
                <c:pt idx="316" formatCode="General">
                  <c:v>2.1201797</c:v>
                </c:pt>
                <c:pt idx="317" formatCode="General">
                  <c:v>2.1225147</c:v>
                </c:pt>
                <c:pt idx="318" formatCode="General">
                  <c:v>2.1248379000000002</c:v>
                </c:pt>
                <c:pt idx="319" formatCode="General">
                  <c:v>2.1271472</c:v>
                </c:pt>
                <c:pt idx="320" formatCode="General">
                  <c:v>2.1294460000000002</c:v>
                </c:pt>
                <c:pt idx="321" formatCode="General">
                  <c:v>2.1317317</c:v>
                </c:pt>
                <c:pt idx="322" formatCode="General">
                  <c:v>2.1340055000000002</c:v>
                </c:pt>
                <c:pt idx="323" formatCode="General">
                  <c:v>2.1362667000000002</c:v>
                </c:pt>
                <c:pt idx="324" formatCode="General">
                  <c:v>2.1385160000000001</c:v>
                </c:pt>
                <c:pt idx="325" formatCode="General">
                  <c:v>2.1407528</c:v>
                </c:pt>
                <c:pt idx="326" formatCode="General">
                  <c:v>2.1429781999999999</c:v>
                </c:pt>
                <c:pt idx="327" formatCode="General">
                  <c:v>2.1451916999999998</c:v>
                </c:pt>
                <c:pt idx="328" formatCode="General">
                  <c:v>2.1473941999999999</c:v>
                </c:pt>
                <c:pt idx="329" formatCode="General">
                  <c:v>2.1495850000000001</c:v>
                </c:pt>
                <c:pt idx="330" formatCode="General">
                  <c:v>2.1517632</c:v>
                </c:pt>
                <c:pt idx="331" formatCode="General">
                  <c:v>2.1539299999999999</c:v>
                </c:pt>
                <c:pt idx="332" formatCode="General">
                  <c:v>2.1560847999999999</c:v>
                </c:pt>
                <c:pt idx="333" formatCode="General">
                  <c:v>2.158229</c:v>
                </c:pt>
                <c:pt idx="334" formatCode="General">
                  <c:v>2.1603618</c:v>
                </c:pt>
                <c:pt idx="335" formatCode="General">
                  <c:v>2.1624827</c:v>
                </c:pt>
                <c:pt idx="336" formatCode="General">
                  <c:v>2.1645941999999998</c:v>
                </c:pt>
                <c:pt idx="337" formatCode="General">
                  <c:v>2.1666922999999998</c:v>
                </c:pt>
                <c:pt idx="338" formatCode="General">
                  <c:v>2.1687802999999999</c:v>
                </c:pt>
                <c:pt idx="339" formatCode="General">
                  <c:v>2.1708569999999998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'MV (soleil)'!$D$5</c:f>
              <c:strCache>
                <c:ptCount val="1"/>
                <c:pt idx="0">
                  <c:v>F2000</c:v>
                </c:pt>
              </c:strCache>
            </c:strRef>
          </c:tx>
          <c:marker>
            <c:symbol val="none"/>
          </c:marker>
          <c:xVal>
            <c:numRef>
              <c:f>'MV (soleil)'!$A$6:$A$345</c:f>
              <c:numCache>
                <c:formatCode>General</c:formatCode>
                <c:ptCount val="34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  <c:pt idx="45">
                  <c:v>4600</c:v>
                </c:pt>
                <c:pt idx="46">
                  <c:v>4700</c:v>
                </c:pt>
                <c:pt idx="47">
                  <c:v>4800</c:v>
                </c:pt>
                <c:pt idx="48">
                  <c:v>4900</c:v>
                </c:pt>
                <c:pt idx="49">
                  <c:v>5000</c:v>
                </c:pt>
                <c:pt idx="50">
                  <c:v>5100</c:v>
                </c:pt>
                <c:pt idx="51">
                  <c:v>5200</c:v>
                </c:pt>
                <c:pt idx="52">
                  <c:v>5300</c:v>
                </c:pt>
                <c:pt idx="53">
                  <c:v>5400</c:v>
                </c:pt>
                <c:pt idx="54">
                  <c:v>5500</c:v>
                </c:pt>
                <c:pt idx="55">
                  <c:v>5600</c:v>
                </c:pt>
                <c:pt idx="56">
                  <c:v>5700</c:v>
                </c:pt>
                <c:pt idx="57">
                  <c:v>5800</c:v>
                </c:pt>
                <c:pt idx="58">
                  <c:v>5900</c:v>
                </c:pt>
                <c:pt idx="59">
                  <c:v>6000</c:v>
                </c:pt>
                <c:pt idx="60">
                  <c:v>6100</c:v>
                </c:pt>
                <c:pt idx="61">
                  <c:v>6200</c:v>
                </c:pt>
                <c:pt idx="62">
                  <c:v>6300</c:v>
                </c:pt>
                <c:pt idx="63">
                  <c:v>6400</c:v>
                </c:pt>
                <c:pt idx="64">
                  <c:v>6500</c:v>
                </c:pt>
                <c:pt idx="65">
                  <c:v>6600</c:v>
                </c:pt>
                <c:pt idx="66">
                  <c:v>6700</c:v>
                </c:pt>
                <c:pt idx="67">
                  <c:v>6800</c:v>
                </c:pt>
                <c:pt idx="68">
                  <c:v>6900</c:v>
                </c:pt>
                <c:pt idx="69">
                  <c:v>7000</c:v>
                </c:pt>
                <c:pt idx="70">
                  <c:v>7100</c:v>
                </c:pt>
                <c:pt idx="71">
                  <c:v>7200</c:v>
                </c:pt>
                <c:pt idx="72">
                  <c:v>7300</c:v>
                </c:pt>
                <c:pt idx="73">
                  <c:v>7400</c:v>
                </c:pt>
                <c:pt idx="74">
                  <c:v>7500</c:v>
                </c:pt>
                <c:pt idx="75">
                  <c:v>7600</c:v>
                </c:pt>
                <c:pt idx="76">
                  <c:v>7700</c:v>
                </c:pt>
                <c:pt idx="77">
                  <c:v>7800</c:v>
                </c:pt>
                <c:pt idx="78">
                  <c:v>7900</c:v>
                </c:pt>
                <c:pt idx="79">
                  <c:v>8000</c:v>
                </c:pt>
                <c:pt idx="80">
                  <c:v>8100</c:v>
                </c:pt>
                <c:pt idx="81">
                  <c:v>8200</c:v>
                </c:pt>
                <c:pt idx="82">
                  <c:v>8300</c:v>
                </c:pt>
                <c:pt idx="83">
                  <c:v>8400</c:v>
                </c:pt>
                <c:pt idx="84">
                  <c:v>8500</c:v>
                </c:pt>
                <c:pt idx="85">
                  <c:v>8600</c:v>
                </c:pt>
                <c:pt idx="86">
                  <c:v>8700</c:v>
                </c:pt>
                <c:pt idx="87">
                  <c:v>8800</c:v>
                </c:pt>
                <c:pt idx="88">
                  <c:v>8900</c:v>
                </c:pt>
                <c:pt idx="89">
                  <c:v>9000</c:v>
                </c:pt>
                <c:pt idx="90">
                  <c:v>9100</c:v>
                </c:pt>
                <c:pt idx="91">
                  <c:v>9200</c:v>
                </c:pt>
                <c:pt idx="92">
                  <c:v>9300</c:v>
                </c:pt>
                <c:pt idx="93">
                  <c:v>9400</c:v>
                </c:pt>
                <c:pt idx="94">
                  <c:v>9500</c:v>
                </c:pt>
                <c:pt idx="95">
                  <c:v>9600</c:v>
                </c:pt>
                <c:pt idx="96">
                  <c:v>9700</c:v>
                </c:pt>
                <c:pt idx="97">
                  <c:v>9800</c:v>
                </c:pt>
                <c:pt idx="98">
                  <c:v>9900</c:v>
                </c:pt>
                <c:pt idx="99">
                  <c:v>10000</c:v>
                </c:pt>
                <c:pt idx="100">
                  <c:v>10100</c:v>
                </c:pt>
                <c:pt idx="101">
                  <c:v>10200</c:v>
                </c:pt>
                <c:pt idx="102">
                  <c:v>10300</c:v>
                </c:pt>
                <c:pt idx="103">
                  <c:v>10400</c:v>
                </c:pt>
                <c:pt idx="104">
                  <c:v>10500</c:v>
                </c:pt>
                <c:pt idx="105">
                  <c:v>10600</c:v>
                </c:pt>
                <c:pt idx="106">
                  <c:v>10700</c:v>
                </c:pt>
                <c:pt idx="107">
                  <c:v>10800</c:v>
                </c:pt>
                <c:pt idx="108">
                  <c:v>10900</c:v>
                </c:pt>
                <c:pt idx="109">
                  <c:v>11000</c:v>
                </c:pt>
                <c:pt idx="110">
                  <c:v>11100</c:v>
                </c:pt>
                <c:pt idx="111">
                  <c:v>11200</c:v>
                </c:pt>
                <c:pt idx="112">
                  <c:v>11300</c:v>
                </c:pt>
                <c:pt idx="113">
                  <c:v>11400</c:v>
                </c:pt>
                <c:pt idx="114">
                  <c:v>11500</c:v>
                </c:pt>
                <c:pt idx="115">
                  <c:v>11600</c:v>
                </c:pt>
                <c:pt idx="116">
                  <c:v>11700</c:v>
                </c:pt>
                <c:pt idx="117">
                  <c:v>11800</c:v>
                </c:pt>
                <c:pt idx="118">
                  <c:v>11900</c:v>
                </c:pt>
                <c:pt idx="119">
                  <c:v>12000</c:v>
                </c:pt>
                <c:pt idx="120">
                  <c:v>12100</c:v>
                </c:pt>
                <c:pt idx="121">
                  <c:v>12200</c:v>
                </c:pt>
                <c:pt idx="122">
                  <c:v>12300</c:v>
                </c:pt>
                <c:pt idx="123">
                  <c:v>12400</c:v>
                </c:pt>
                <c:pt idx="124">
                  <c:v>12500</c:v>
                </c:pt>
                <c:pt idx="125">
                  <c:v>12600</c:v>
                </c:pt>
                <c:pt idx="126">
                  <c:v>12700</c:v>
                </c:pt>
                <c:pt idx="127">
                  <c:v>12800</c:v>
                </c:pt>
                <c:pt idx="128">
                  <c:v>12900</c:v>
                </c:pt>
                <c:pt idx="129">
                  <c:v>13000</c:v>
                </c:pt>
                <c:pt idx="130">
                  <c:v>13100</c:v>
                </c:pt>
                <c:pt idx="131">
                  <c:v>13200</c:v>
                </c:pt>
                <c:pt idx="132">
                  <c:v>13300</c:v>
                </c:pt>
                <c:pt idx="133">
                  <c:v>13400</c:v>
                </c:pt>
                <c:pt idx="134">
                  <c:v>13500</c:v>
                </c:pt>
                <c:pt idx="135">
                  <c:v>13600</c:v>
                </c:pt>
                <c:pt idx="136">
                  <c:v>13700</c:v>
                </c:pt>
                <c:pt idx="137">
                  <c:v>13800</c:v>
                </c:pt>
                <c:pt idx="138">
                  <c:v>13900</c:v>
                </c:pt>
                <c:pt idx="139">
                  <c:v>14000</c:v>
                </c:pt>
                <c:pt idx="140">
                  <c:v>14100</c:v>
                </c:pt>
                <c:pt idx="141">
                  <c:v>14200</c:v>
                </c:pt>
                <c:pt idx="142">
                  <c:v>14300</c:v>
                </c:pt>
                <c:pt idx="143">
                  <c:v>14400</c:v>
                </c:pt>
                <c:pt idx="144">
                  <c:v>14500</c:v>
                </c:pt>
                <c:pt idx="145">
                  <c:v>14600</c:v>
                </c:pt>
                <c:pt idx="146">
                  <c:v>14700</c:v>
                </c:pt>
                <c:pt idx="147">
                  <c:v>14800</c:v>
                </c:pt>
                <c:pt idx="148">
                  <c:v>14900</c:v>
                </c:pt>
                <c:pt idx="149">
                  <c:v>15000</c:v>
                </c:pt>
                <c:pt idx="150">
                  <c:v>15100</c:v>
                </c:pt>
                <c:pt idx="151">
                  <c:v>15200</c:v>
                </c:pt>
                <c:pt idx="152">
                  <c:v>15300</c:v>
                </c:pt>
                <c:pt idx="153">
                  <c:v>15400</c:v>
                </c:pt>
                <c:pt idx="154">
                  <c:v>15500</c:v>
                </c:pt>
                <c:pt idx="155">
                  <c:v>15600</c:v>
                </c:pt>
                <c:pt idx="156">
                  <c:v>15700</c:v>
                </c:pt>
                <c:pt idx="157">
                  <c:v>15800</c:v>
                </c:pt>
                <c:pt idx="158">
                  <c:v>15900</c:v>
                </c:pt>
                <c:pt idx="159">
                  <c:v>16000</c:v>
                </c:pt>
                <c:pt idx="160">
                  <c:v>16100</c:v>
                </c:pt>
                <c:pt idx="161">
                  <c:v>16200</c:v>
                </c:pt>
                <c:pt idx="162">
                  <c:v>16300</c:v>
                </c:pt>
                <c:pt idx="163">
                  <c:v>16400</c:v>
                </c:pt>
                <c:pt idx="164">
                  <c:v>16500</c:v>
                </c:pt>
                <c:pt idx="165">
                  <c:v>16600</c:v>
                </c:pt>
                <c:pt idx="166">
                  <c:v>16700</c:v>
                </c:pt>
                <c:pt idx="167">
                  <c:v>16800</c:v>
                </c:pt>
                <c:pt idx="168">
                  <c:v>16900</c:v>
                </c:pt>
                <c:pt idx="169">
                  <c:v>17000</c:v>
                </c:pt>
                <c:pt idx="170">
                  <c:v>17100</c:v>
                </c:pt>
                <c:pt idx="171">
                  <c:v>17200</c:v>
                </c:pt>
                <c:pt idx="172">
                  <c:v>17300</c:v>
                </c:pt>
                <c:pt idx="173">
                  <c:v>17400</c:v>
                </c:pt>
                <c:pt idx="174">
                  <c:v>17500</c:v>
                </c:pt>
                <c:pt idx="175">
                  <c:v>17600</c:v>
                </c:pt>
                <c:pt idx="176">
                  <c:v>17700</c:v>
                </c:pt>
                <c:pt idx="177">
                  <c:v>17800</c:v>
                </c:pt>
                <c:pt idx="178">
                  <c:v>17900</c:v>
                </c:pt>
                <c:pt idx="179">
                  <c:v>18000</c:v>
                </c:pt>
                <c:pt idx="180">
                  <c:v>18100</c:v>
                </c:pt>
                <c:pt idx="181">
                  <c:v>18200</c:v>
                </c:pt>
                <c:pt idx="182">
                  <c:v>18300</c:v>
                </c:pt>
                <c:pt idx="183">
                  <c:v>18400</c:v>
                </c:pt>
                <c:pt idx="184">
                  <c:v>18500</c:v>
                </c:pt>
                <c:pt idx="185">
                  <c:v>18600</c:v>
                </c:pt>
                <c:pt idx="186">
                  <c:v>18700</c:v>
                </c:pt>
                <c:pt idx="187">
                  <c:v>18800</c:v>
                </c:pt>
                <c:pt idx="188">
                  <c:v>18900</c:v>
                </c:pt>
                <c:pt idx="189">
                  <c:v>19000</c:v>
                </c:pt>
                <c:pt idx="190">
                  <c:v>19100</c:v>
                </c:pt>
                <c:pt idx="191">
                  <c:v>19200</c:v>
                </c:pt>
                <c:pt idx="192">
                  <c:v>19300</c:v>
                </c:pt>
                <c:pt idx="193">
                  <c:v>19400</c:v>
                </c:pt>
                <c:pt idx="194">
                  <c:v>19500</c:v>
                </c:pt>
                <c:pt idx="195">
                  <c:v>19600</c:v>
                </c:pt>
                <c:pt idx="196">
                  <c:v>19700</c:v>
                </c:pt>
                <c:pt idx="197">
                  <c:v>19800</c:v>
                </c:pt>
                <c:pt idx="198">
                  <c:v>19900</c:v>
                </c:pt>
                <c:pt idx="199">
                  <c:v>20000</c:v>
                </c:pt>
                <c:pt idx="200">
                  <c:v>20100</c:v>
                </c:pt>
                <c:pt idx="201">
                  <c:v>20200</c:v>
                </c:pt>
                <c:pt idx="202">
                  <c:v>20300</c:v>
                </c:pt>
                <c:pt idx="203">
                  <c:v>20400</c:v>
                </c:pt>
                <c:pt idx="204">
                  <c:v>20500</c:v>
                </c:pt>
                <c:pt idx="205">
                  <c:v>20600</c:v>
                </c:pt>
                <c:pt idx="206">
                  <c:v>20700</c:v>
                </c:pt>
                <c:pt idx="207">
                  <c:v>20800</c:v>
                </c:pt>
                <c:pt idx="208">
                  <c:v>20900</c:v>
                </c:pt>
                <c:pt idx="209">
                  <c:v>21000</c:v>
                </c:pt>
                <c:pt idx="210">
                  <c:v>21100</c:v>
                </c:pt>
                <c:pt idx="211">
                  <c:v>21200</c:v>
                </c:pt>
                <c:pt idx="212">
                  <c:v>21300</c:v>
                </c:pt>
                <c:pt idx="213">
                  <c:v>21400</c:v>
                </c:pt>
                <c:pt idx="214">
                  <c:v>21500</c:v>
                </c:pt>
                <c:pt idx="215">
                  <c:v>21600</c:v>
                </c:pt>
                <c:pt idx="216">
                  <c:v>21700</c:v>
                </c:pt>
                <c:pt idx="217">
                  <c:v>21800</c:v>
                </c:pt>
                <c:pt idx="218">
                  <c:v>21900</c:v>
                </c:pt>
                <c:pt idx="219">
                  <c:v>22000</c:v>
                </c:pt>
                <c:pt idx="220">
                  <c:v>22100</c:v>
                </c:pt>
                <c:pt idx="221">
                  <c:v>22200</c:v>
                </c:pt>
                <c:pt idx="222">
                  <c:v>22300</c:v>
                </c:pt>
                <c:pt idx="223">
                  <c:v>22400</c:v>
                </c:pt>
                <c:pt idx="224">
                  <c:v>22500</c:v>
                </c:pt>
                <c:pt idx="225">
                  <c:v>22600</c:v>
                </c:pt>
                <c:pt idx="226">
                  <c:v>22700</c:v>
                </c:pt>
                <c:pt idx="227">
                  <c:v>22800</c:v>
                </c:pt>
                <c:pt idx="228">
                  <c:v>22900</c:v>
                </c:pt>
                <c:pt idx="229">
                  <c:v>23000</c:v>
                </c:pt>
                <c:pt idx="230">
                  <c:v>23100</c:v>
                </c:pt>
                <c:pt idx="231">
                  <c:v>23200</c:v>
                </c:pt>
                <c:pt idx="232">
                  <c:v>23300</c:v>
                </c:pt>
                <c:pt idx="233">
                  <c:v>23400</c:v>
                </c:pt>
                <c:pt idx="234">
                  <c:v>23500</c:v>
                </c:pt>
                <c:pt idx="235">
                  <c:v>23600</c:v>
                </c:pt>
                <c:pt idx="236">
                  <c:v>23700</c:v>
                </c:pt>
                <c:pt idx="237">
                  <c:v>23800</c:v>
                </c:pt>
                <c:pt idx="238">
                  <c:v>23900</c:v>
                </c:pt>
                <c:pt idx="239">
                  <c:v>24000</c:v>
                </c:pt>
                <c:pt idx="240">
                  <c:v>24100</c:v>
                </c:pt>
                <c:pt idx="241">
                  <c:v>24200</c:v>
                </c:pt>
                <c:pt idx="242">
                  <c:v>24300</c:v>
                </c:pt>
                <c:pt idx="243">
                  <c:v>24400</c:v>
                </c:pt>
                <c:pt idx="244">
                  <c:v>24500</c:v>
                </c:pt>
                <c:pt idx="245">
                  <c:v>24600</c:v>
                </c:pt>
                <c:pt idx="246">
                  <c:v>24700</c:v>
                </c:pt>
                <c:pt idx="247">
                  <c:v>24800</c:v>
                </c:pt>
                <c:pt idx="248">
                  <c:v>24900</c:v>
                </c:pt>
                <c:pt idx="249">
                  <c:v>25000</c:v>
                </c:pt>
                <c:pt idx="250">
                  <c:v>25100</c:v>
                </c:pt>
                <c:pt idx="251">
                  <c:v>25200</c:v>
                </c:pt>
                <c:pt idx="252">
                  <c:v>25300</c:v>
                </c:pt>
                <c:pt idx="253">
                  <c:v>25400</c:v>
                </c:pt>
                <c:pt idx="254">
                  <c:v>25500</c:v>
                </c:pt>
                <c:pt idx="255">
                  <c:v>25600</c:v>
                </c:pt>
                <c:pt idx="256">
                  <c:v>25700</c:v>
                </c:pt>
                <c:pt idx="257">
                  <c:v>25800</c:v>
                </c:pt>
                <c:pt idx="258">
                  <c:v>25900</c:v>
                </c:pt>
                <c:pt idx="259">
                  <c:v>26000</c:v>
                </c:pt>
                <c:pt idx="260">
                  <c:v>26100</c:v>
                </c:pt>
                <c:pt idx="261">
                  <c:v>26200</c:v>
                </c:pt>
                <c:pt idx="262">
                  <c:v>26300</c:v>
                </c:pt>
                <c:pt idx="263">
                  <c:v>26400</c:v>
                </c:pt>
                <c:pt idx="264">
                  <c:v>26500</c:v>
                </c:pt>
                <c:pt idx="265">
                  <c:v>26600</c:v>
                </c:pt>
                <c:pt idx="266">
                  <c:v>26700</c:v>
                </c:pt>
                <c:pt idx="267">
                  <c:v>26800</c:v>
                </c:pt>
                <c:pt idx="268">
                  <c:v>26900</c:v>
                </c:pt>
                <c:pt idx="269">
                  <c:v>27000</c:v>
                </c:pt>
                <c:pt idx="270">
                  <c:v>27100</c:v>
                </c:pt>
                <c:pt idx="271">
                  <c:v>27200</c:v>
                </c:pt>
                <c:pt idx="272">
                  <c:v>27300</c:v>
                </c:pt>
                <c:pt idx="273">
                  <c:v>27400</c:v>
                </c:pt>
                <c:pt idx="274">
                  <c:v>27500</c:v>
                </c:pt>
                <c:pt idx="275">
                  <c:v>27600</c:v>
                </c:pt>
                <c:pt idx="276">
                  <c:v>27700</c:v>
                </c:pt>
                <c:pt idx="277">
                  <c:v>27800</c:v>
                </c:pt>
                <c:pt idx="278">
                  <c:v>27900</c:v>
                </c:pt>
                <c:pt idx="279">
                  <c:v>28000</c:v>
                </c:pt>
                <c:pt idx="280">
                  <c:v>28100</c:v>
                </c:pt>
                <c:pt idx="281">
                  <c:v>28200</c:v>
                </c:pt>
                <c:pt idx="282">
                  <c:v>28300</c:v>
                </c:pt>
                <c:pt idx="283">
                  <c:v>28400</c:v>
                </c:pt>
                <c:pt idx="284">
                  <c:v>28500</c:v>
                </c:pt>
                <c:pt idx="285">
                  <c:v>28600</c:v>
                </c:pt>
                <c:pt idx="286">
                  <c:v>28700</c:v>
                </c:pt>
                <c:pt idx="287">
                  <c:v>28800</c:v>
                </c:pt>
                <c:pt idx="288">
                  <c:v>28900</c:v>
                </c:pt>
                <c:pt idx="289">
                  <c:v>29000</c:v>
                </c:pt>
                <c:pt idx="290">
                  <c:v>29100</c:v>
                </c:pt>
                <c:pt idx="291">
                  <c:v>29200</c:v>
                </c:pt>
                <c:pt idx="292">
                  <c:v>29300</c:v>
                </c:pt>
                <c:pt idx="293">
                  <c:v>29400</c:v>
                </c:pt>
                <c:pt idx="294">
                  <c:v>29500</c:v>
                </c:pt>
                <c:pt idx="295">
                  <c:v>29600</c:v>
                </c:pt>
                <c:pt idx="296">
                  <c:v>29700</c:v>
                </c:pt>
                <c:pt idx="297">
                  <c:v>29800</c:v>
                </c:pt>
                <c:pt idx="298">
                  <c:v>29900</c:v>
                </c:pt>
                <c:pt idx="299">
                  <c:v>30000</c:v>
                </c:pt>
                <c:pt idx="300">
                  <c:v>30100</c:v>
                </c:pt>
                <c:pt idx="301">
                  <c:v>30200</c:v>
                </c:pt>
                <c:pt idx="302">
                  <c:v>30300</c:v>
                </c:pt>
                <c:pt idx="303">
                  <c:v>30400</c:v>
                </c:pt>
                <c:pt idx="304">
                  <c:v>30500</c:v>
                </c:pt>
                <c:pt idx="305">
                  <c:v>30600</c:v>
                </c:pt>
                <c:pt idx="306">
                  <c:v>30700</c:v>
                </c:pt>
                <c:pt idx="307">
                  <c:v>30800</c:v>
                </c:pt>
                <c:pt idx="308">
                  <c:v>30900</c:v>
                </c:pt>
                <c:pt idx="309">
                  <c:v>31000</c:v>
                </c:pt>
                <c:pt idx="310">
                  <c:v>31100</c:v>
                </c:pt>
                <c:pt idx="311">
                  <c:v>31200</c:v>
                </c:pt>
                <c:pt idx="312">
                  <c:v>31300</c:v>
                </c:pt>
                <c:pt idx="313">
                  <c:v>31400</c:v>
                </c:pt>
                <c:pt idx="314">
                  <c:v>31500</c:v>
                </c:pt>
                <c:pt idx="315">
                  <c:v>31600</c:v>
                </c:pt>
                <c:pt idx="316">
                  <c:v>31700</c:v>
                </c:pt>
                <c:pt idx="317">
                  <c:v>31800</c:v>
                </c:pt>
                <c:pt idx="318">
                  <c:v>31900</c:v>
                </c:pt>
                <c:pt idx="319">
                  <c:v>32000</c:v>
                </c:pt>
                <c:pt idx="320">
                  <c:v>32100</c:v>
                </c:pt>
                <c:pt idx="321">
                  <c:v>32200</c:v>
                </c:pt>
                <c:pt idx="322">
                  <c:v>32300</c:v>
                </c:pt>
                <c:pt idx="323">
                  <c:v>32400</c:v>
                </c:pt>
                <c:pt idx="324">
                  <c:v>32500</c:v>
                </c:pt>
                <c:pt idx="325">
                  <c:v>32600</c:v>
                </c:pt>
                <c:pt idx="326">
                  <c:v>32700</c:v>
                </c:pt>
                <c:pt idx="327">
                  <c:v>32800</c:v>
                </c:pt>
                <c:pt idx="328">
                  <c:v>32900</c:v>
                </c:pt>
                <c:pt idx="329">
                  <c:v>33000</c:v>
                </c:pt>
                <c:pt idx="330">
                  <c:v>33100</c:v>
                </c:pt>
                <c:pt idx="331">
                  <c:v>33200</c:v>
                </c:pt>
                <c:pt idx="332">
                  <c:v>33300</c:v>
                </c:pt>
                <c:pt idx="333">
                  <c:v>33400</c:v>
                </c:pt>
                <c:pt idx="334">
                  <c:v>33500</c:v>
                </c:pt>
                <c:pt idx="335">
                  <c:v>33600</c:v>
                </c:pt>
                <c:pt idx="336">
                  <c:v>33700</c:v>
                </c:pt>
                <c:pt idx="337">
                  <c:v>33800</c:v>
                </c:pt>
                <c:pt idx="338">
                  <c:v>33900</c:v>
                </c:pt>
                <c:pt idx="339">
                  <c:v>34000</c:v>
                </c:pt>
              </c:numCache>
            </c:numRef>
          </c:xVal>
          <c:yVal>
            <c:numRef>
              <c:f>'MV (soleil)'!$D$6:$D$345</c:f>
              <c:numCache>
                <c:formatCode>0.00E+00</c:formatCode>
                <c:ptCount val="340"/>
                <c:pt idx="0" formatCode="General">
                  <c:v>0</c:v>
                </c:pt>
                <c:pt idx="1">
                  <c:v>-1.9814592E-5</c:v>
                </c:pt>
                <c:pt idx="2">
                  <c:v>-1.5572283999999999E-4</c:v>
                </c:pt>
                <c:pt idx="3">
                  <c:v>-2.9174433000000001E-4</c:v>
                </c:pt>
                <c:pt idx="4">
                  <c:v>-4.2120451999999998E-4</c:v>
                </c:pt>
                <c:pt idx="5">
                  <c:v>-5.4537140000000003E-4</c:v>
                </c:pt>
                <c:pt idx="6">
                  <c:v>-6.6333189999999995E-4</c:v>
                </c:pt>
                <c:pt idx="7">
                  <c:v>-7.7418267000000003E-4</c:v>
                </c:pt>
                <c:pt idx="8">
                  <c:v>-8.7740279999999995E-4</c:v>
                </c:pt>
                <c:pt idx="9">
                  <c:v>-9.7282784000000001E-4</c:v>
                </c:pt>
                <c:pt idx="10" formatCode="General">
                  <c:v>-1.060561E-3</c:v>
                </c:pt>
                <c:pt idx="11" formatCode="General">
                  <c:v>-1.1408826E-3</c:v>
                </c:pt>
                <c:pt idx="12" formatCode="General">
                  <c:v>-1.2141868E-3</c:v>
                </c:pt>
                <c:pt idx="13" formatCode="General">
                  <c:v>-1.2809233000000001E-3</c:v>
                </c:pt>
                <c:pt idx="14" formatCode="General">
                  <c:v>-1.3415619999999999E-3</c:v>
                </c:pt>
                <c:pt idx="15" formatCode="General">
                  <c:v>-1.3965697000000001E-3</c:v>
                </c:pt>
                <c:pt idx="16" formatCode="General">
                  <c:v>-1.4463841E-3</c:v>
                </c:pt>
                <c:pt idx="17" formatCode="General">
                  <c:v>-1.4914220000000001E-3</c:v>
                </c:pt>
                <c:pt idx="18" formatCode="General">
                  <c:v>-1.5320542E-3</c:v>
                </c:pt>
                <c:pt idx="19" formatCode="General">
                  <c:v>-1.5686166999999999E-3</c:v>
                </c:pt>
                <c:pt idx="20" formatCode="General">
                  <c:v>-1.6014051E-3</c:v>
                </c:pt>
                <c:pt idx="21" formatCode="General">
                  <c:v>-1.6306812E-3</c:v>
                </c:pt>
                <c:pt idx="22" formatCode="General">
                  <c:v>-1.6566698E-3</c:v>
                </c:pt>
                <c:pt idx="23" formatCode="General">
                  <c:v>-1.6795639999999999E-3</c:v>
                </c:pt>
                <c:pt idx="24" formatCode="General">
                  <c:v>-1.699531E-3</c:v>
                </c:pt>
                <c:pt idx="25" formatCode="General">
                  <c:v>-1.7167110000000001E-3</c:v>
                </c:pt>
                <c:pt idx="26" formatCode="General">
                  <c:v>-1.731221E-3</c:v>
                </c:pt>
                <c:pt idx="27" formatCode="General">
                  <c:v>-1.743157E-3</c:v>
                </c:pt>
                <c:pt idx="28" formatCode="General">
                  <c:v>-1.7526035999999999E-3</c:v>
                </c:pt>
                <c:pt idx="29" formatCode="General">
                  <c:v>-1.7596234E-3</c:v>
                </c:pt>
                <c:pt idx="30" formatCode="General">
                  <c:v>-1.7642736E-3</c:v>
                </c:pt>
                <c:pt idx="31" formatCode="General">
                  <c:v>-1.7665873999999999E-3</c:v>
                </c:pt>
                <c:pt idx="32" formatCode="General">
                  <c:v>-1.7666043000000001E-3</c:v>
                </c:pt>
                <c:pt idx="33" formatCode="General">
                  <c:v>-1.7643457999999999E-3</c:v>
                </c:pt>
                <c:pt idx="34" formatCode="General">
                  <c:v>-1.7598323999999999E-3</c:v>
                </c:pt>
                <c:pt idx="35" formatCode="General">
                  <c:v>-1.7530669E-3</c:v>
                </c:pt>
                <c:pt idx="36" formatCode="General">
                  <c:v>-1.7440651E-3</c:v>
                </c:pt>
                <c:pt idx="37" formatCode="General">
                  <c:v>-1.7328268999999999E-3</c:v>
                </c:pt>
                <c:pt idx="38" formatCode="General">
                  <c:v>-1.7193506999999999E-3</c:v>
                </c:pt>
                <c:pt idx="39" formatCode="General">
                  <c:v>-1.7036364E-3</c:v>
                </c:pt>
                <c:pt idx="40" formatCode="General">
                  <c:v>-1.6856810000000001E-3</c:v>
                </c:pt>
                <c:pt idx="41" formatCode="General">
                  <c:v>-1.6654771999999999E-3</c:v>
                </c:pt>
                <c:pt idx="42" formatCode="General">
                  <c:v>-1.6430195000000001E-3</c:v>
                </c:pt>
                <c:pt idx="43" formatCode="General">
                  <c:v>-1.6182951999999999E-3</c:v>
                </c:pt>
                <c:pt idx="44" formatCode="General">
                  <c:v>-1.5913078E-3</c:v>
                </c:pt>
                <c:pt idx="45" formatCode="General">
                  <c:v>-1.5620397999999999E-3</c:v>
                </c:pt>
                <c:pt idx="46" formatCode="General">
                  <c:v>-1.5304994E-3</c:v>
                </c:pt>
                <c:pt idx="47" formatCode="General">
                  <c:v>-1.4966656000000001E-3</c:v>
                </c:pt>
                <c:pt idx="48" formatCode="General">
                  <c:v>-1.4605384999999999E-3</c:v>
                </c:pt>
                <c:pt idx="49" formatCode="General">
                  <c:v>-1.4221120999999999E-3</c:v>
                </c:pt>
                <c:pt idx="50" formatCode="General">
                  <c:v>-1.3813807E-3</c:v>
                </c:pt>
                <c:pt idx="51" formatCode="General">
                  <c:v>-1.3383466E-3</c:v>
                </c:pt>
                <c:pt idx="52" formatCode="General">
                  <c:v>-1.2930029E-3</c:v>
                </c:pt>
                <c:pt idx="53" formatCode="General">
                  <c:v>-1.2453493999999999E-3</c:v>
                </c:pt>
                <c:pt idx="54" formatCode="General">
                  <c:v>-1.1953840000000001E-3</c:v>
                </c:pt>
                <c:pt idx="55" formatCode="General">
                  <c:v>-1.1431099999999999E-3</c:v>
                </c:pt>
                <c:pt idx="56" formatCode="General">
                  <c:v>-1.0885192999999999E-3</c:v>
                </c:pt>
                <c:pt idx="57" formatCode="General">
                  <c:v>-1.0316237E-3</c:v>
                </c:pt>
                <c:pt idx="58">
                  <c:v>-9.7242650000000004E-4</c:v>
                </c:pt>
                <c:pt idx="59">
                  <c:v>-9.1091380000000001E-4</c:v>
                </c:pt>
                <c:pt idx="60">
                  <c:v>-8.4711355E-4</c:v>
                </c:pt>
                <c:pt idx="61">
                  <c:v>-7.8101292999999995E-4</c:v>
                </c:pt>
                <c:pt idx="62">
                  <c:v>-7.1262940000000002E-4</c:v>
                </c:pt>
                <c:pt idx="63">
                  <c:v>-6.4195482999999996E-4</c:v>
                </c:pt>
                <c:pt idx="64">
                  <c:v>-5.6900433E-4</c:v>
                </c:pt>
                <c:pt idx="65">
                  <c:v>-4.937791E-4</c:v>
                </c:pt>
                <c:pt idx="66">
                  <c:v>-4.1629420000000001E-4</c:v>
                </c:pt>
                <c:pt idx="67">
                  <c:v>-3.3654737999999997E-4</c:v>
                </c:pt>
                <c:pt idx="68">
                  <c:v>-2.5455140000000002E-4</c:v>
                </c:pt>
                <c:pt idx="69">
                  <c:v>-1.7031794E-4</c:v>
                </c:pt>
                <c:pt idx="70">
                  <c:v>-8.3851629999999997E-5</c:v>
                </c:pt>
                <c:pt idx="71">
                  <c:v>4.8312359999999997E-6</c:v>
                </c:pt>
                <c:pt idx="72">
                  <c:v>9.5730649999999998E-5</c:v>
                </c:pt>
                <c:pt idx="73">
                  <c:v>1.8884195E-4</c:v>
                </c:pt>
                <c:pt idx="74">
                  <c:v>2.8414185999999999E-4</c:v>
                </c:pt>
                <c:pt idx="75">
                  <c:v>3.8161640000000001E-4</c:v>
                </c:pt>
                <c:pt idx="76">
                  <c:v>4.812819E-4</c:v>
                </c:pt>
                <c:pt idx="77">
                  <c:v>5.8310570000000002E-4</c:v>
                </c:pt>
                <c:pt idx="78">
                  <c:v>6.8707624000000002E-4</c:v>
                </c:pt>
                <c:pt idx="79">
                  <c:v>7.9320509999999999E-4</c:v>
                </c:pt>
                <c:pt idx="80">
                  <c:v>9.0145739999999996E-4</c:v>
                </c:pt>
                <c:pt idx="81" formatCode="General">
                  <c:v>1.0118331E-3</c:v>
                </c:pt>
                <c:pt idx="82" formatCode="General">
                  <c:v>1.1243229E-3</c:v>
                </c:pt>
                <c:pt idx="83" formatCode="General">
                  <c:v>1.2389128000000001E-3</c:v>
                </c:pt>
                <c:pt idx="84" formatCode="General">
                  <c:v>1.3555866E-3</c:v>
                </c:pt>
                <c:pt idx="85" formatCode="General">
                  <c:v>1.4743487999999999E-3</c:v>
                </c:pt>
                <c:pt idx="86" formatCode="General">
                  <c:v>1.5951786E-3</c:v>
                </c:pt>
                <c:pt idx="87" formatCode="General">
                  <c:v>1.7180596000000001E-3</c:v>
                </c:pt>
                <c:pt idx="88" formatCode="General">
                  <c:v>1.8429895999999999E-3</c:v>
                </c:pt>
                <c:pt idx="89" formatCode="General">
                  <c:v>1.9699545000000001E-3</c:v>
                </c:pt>
                <c:pt idx="90" formatCode="General">
                  <c:v>2.0989356999999999E-3</c:v>
                </c:pt>
                <c:pt idx="91" formatCode="General">
                  <c:v>2.2299401000000002E-3</c:v>
                </c:pt>
                <c:pt idx="92" formatCode="General">
                  <c:v>2.3629329999999998E-3</c:v>
                </c:pt>
                <c:pt idx="93" formatCode="General">
                  <c:v>2.4979328999999999E-3</c:v>
                </c:pt>
                <c:pt idx="94" formatCode="General">
                  <c:v>2.6348978E-3</c:v>
                </c:pt>
                <c:pt idx="95" formatCode="General">
                  <c:v>2.7738232E-3</c:v>
                </c:pt>
                <c:pt idx="96" formatCode="General">
                  <c:v>2.9146858E-3</c:v>
                </c:pt>
                <c:pt idx="97" formatCode="General">
                  <c:v>3.0575226999999998E-3</c:v>
                </c:pt>
                <c:pt idx="98" formatCode="General">
                  <c:v>3.2022875E-3</c:v>
                </c:pt>
                <c:pt idx="99" formatCode="General">
                  <c:v>3.3489382000000002E-3</c:v>
                </c:pt>
                <c:pt idx="100" formatCode="General">
                  <c:v>3.4975119999999999E-3</c:v>
                </c:pt>
                <c:pt idx="101" formatCode="General">
                  <c:v>3.6479671999999999E-3</c:v>
                </c:pt>
                <c:pt idx="102" formatCode="General">
                  <c:v>3.8003083000000002E-3</c:v>
                </c:pt>
                <c:pt idx="103" formatCode="General">
                  <c:v>3.9545073999999996E-3</c:v>
                </c:pt>
                <c:pt idx="104" formatCode="General">
                  <c:v>4.1105689999999997E-3</c:v>
                </c:pt>
                <c:pt idx="105" formatCode="General">
                  <c:v>4.2684610000000003E-3</c:v>
                </c:pt>
                <c:pt idx="106" formatCode="General">
                  <c:v>4.4282013999999998E-3</c:v>
                </c:pt>
                <c:pt idx="107" formatCode="General">
                  <c:v>4.5897346E-3</c:v>
                </c:pt>
                <c:pt idx="108" formatCode="General">
                  <c:v>4.7530745999999997E-3</c:v>
                </c:pt>
                <c:pt idx="109" formatCode="General">
                  <c:v>4.9181933999999997E-3</c:v>
                </c:pt>
                <c:pt idx="110" formatCode="General">
                  <c:v>5.0851050000000004E-3</c:v>
                </c:pt>
                <c:pt idx="111" formatCode="General">
                  <c:v>5.2537816000000001E-3</c:v>
                </c:pt>
                <c:pt idx="112" formatCode="General">
                  <c:v>5.4241810000000001E-3</c:v>
                </c:pt>
                <c:pt idx="113" formatCode="General">
                  <c:v>5.5963406000000002E-3</c:v>
                </c:pt>
                <c:pt idx="114" formatCode="General">
                  <c:v>5.7702046000000003E-3</c:v>
                </c:pt>
                <c:pt idx="115" formatCode="General">
                  <c:v>5.9457774999999999E-3</c:v>
                </c:pt>
                <c:pt idx="116" formatCode="General">
                  <c:v>6.1230640000000001E-3</c:v>
                </c:pt>
                <c:pt idx="117" formatCode="General">
                  <c:v>6.3020083999999997E-3</c:v>
                </c:pt>
                <c:pt idx="118" formatCode="General">
                  <c:v>6.4826244000000003E-3</c:v>
                </c:pt>
                <c:pt idx="119" formatCode="General">
                  <c:v>6.6648749999999998E-3</c:v>
                </c:pt>
                <c:pt idx="120" formatCode="General">
                  <c:v>6.8488065000000004E-3</c:v>
                </c:pt>
                <c:pt idx="121" formatCode="General">
                  <c:v>7.0343630000000001E-3</c:v>
                </c:pt>
                <c:pt idx="122" formatCode="General">
                  <c:v>7.2214845999999996E-3</c:v>
                </c:pt>
                <c:pt idx="123" formatCode="General">
                  <c:v>7.4102077999999997E-3</c:v>
                </c:pt>
                <c:pt idx="124" formatCode="General">
                  <c:v>7.6005140000000001E-3</c:v>
                </c:pt>
                <c:pt idx="125" formatCode="General">
                  <c:v>7.7923945999999996E-3</c:v>
                </c:pt>
                <c:pt idx="126" formatCode="General">
                  <c:v>7.9858120000000001E-3</c:v>
                </c:pt>
                <c:pt idx="127" formatCode="General">
                  <c:v>8.1807560000000008E-3</c:v>
                </c:pt>
                <c:pt idx="128" formatCode="General">
                  <c:v>8.3772470000000009E-3</c:v>
                </c:pt>
                <c:pt idx="129" formatCode="General">
                  <c:v>8.5752085000000006E-3</c:v>
                </c:pt>
                <c:pt idx="130" formatCode="General">
                  <c:v>8.7746790000000005E-3</c:v>
                </c:pt>
                <c:pt idx="131" formatCode="General">
                  <c:v>8.9755749999999995E-3</c:v>
                </c:pt>
                <c:pt idx="132" formatCode="General">
                  <c:v>9.1779789999999993E-3</c:v>
                </c:pt>
                <c:pt idx="133" formatCode="General">
                  <c:v>9.3817989999999997E-3</c:v>
                </c:pt>
                <c:pt idx="134" formatCode="General">
                  <c:v>9.5870350000000007E-3</c:v>
                </c:pt>
                <c:pt idx="135" formatCode="General">
                  <c:v>9.7936670000000007E-3</c:v>
                </c:pt>
                <c:pt idx="136" formatCode="General">
                  <c:v>1.0001697E-2</c:v>
                </c:pt>
                <c:pt idx="137" formatCode="General">
                  <c:v>1.0211123000000001E-2</c:v>
                </c:pt>
                <c:pt idx="138" formatCode="General">
                  <c:v>1.0421880999999999E-2</c:v>
                </c:pt>
                <c:pt idx="139" formatCode="General">
                  <c:v>1.0634009E-2</c:v>
                </c:pt>
                <c:pt idx="140" formatCode="General">
                  <c:v>1.0847393E-2</c:v>
                </c:pt>
                <c:pt idx="141" formatCode="General">
                  <c:v>1.1062166E-2</c:v>
                </c:pt>
                <c:pt idx="142" formatCode="General">
                  <c:v>1.1278158E-2</c:v>
                </c:pt>
                <c:pt idx="143" formatCode="General">
                  <c:v>1.1495408E-2</c:v>
                </c:pt>
                <c:pt idx="144" formatCode="General">
                  <c:v>1.1713952E-2</c:v>
                </c:pt>
                <c:pt idx="145" formatCode="General">
                  <c:v>1.1933724999999999E-2</c:v>
                </c:pt>
                <c:pt idx="146" formatCode="General">
                  <c:v>1.2154699999999999E-2</c:v>
                </c:pt>
                <c:pt idx="147" formatCode="General">
                  <c:v>1.2376867E-2</c:v>
                </c:pt>
                <c:pt idx="148" formatCode="General">
                  <c:v>1.2600198E-2</c:v>
                </c:pt>
                <c:pt idx="149" formatCode="General">
                  <c:v>1.2824722E-2</c:v>
                </c:pt>
                <c:pt idx="150" formatCode="General">
                  <c:v>1.3050381E-2</c:v>
                </c:pt>
                <c:pt idx="151" formatCode="General">
                  <c:v>1.3277112000000001E-2</c:v>
                </c:pt>
                <c:pt idx="152" formatCode="General">
                  <c:v>1.3504978000000001E-2</c:v>
                </c:pt>
                <c:pt idx="153" formatCode="General">
                  <c:v>1.3733924999999999E-2</c:v>
                </c:pt>
                <c:pt idx="154" formatCode="General">
                  <c:v>1.3963925E-2</c:v>
                </c:pt>
                <c:pt idx="155" formatCode="General">
                  <c:v>1.4194893E-2</c:v>
                </c:pt>
                <c:pt idx="156" formatCode="General">
                  <c:v>1.4426997E-2</c:v>
                </c:pt>
                <c:pt idx="157" formatCode="General">
                  <c:v>1.4660014000000001E-2</c:v>
                </c:pt>
                <c:pt idx="158" formatCode="General">
                  <c:v>1.4894091999999999E-2</c:v>
                </c:pt>
                <c:pt idx="159" formatCode="General">
                  <c:v>1.5129027999999999E-2</c:v>
                </c:pt>
                <c:pt idx="160" formatCode="General">
                  <c:v>1.536496E-2</c:v>
                </c:pt>
                <c:pt idx="161" formatCode="General">
                  <c:v>1.5601795E-2</c:v>
                </c:pt>
                <c:pt idx="162" formatCode="General">
                  <c:v>1.5839486999999999E-2</c:v>
                </c:pt>
                <c:pt idx="163" formatCode="General">
                  <c:v>1.6078091999999999E-2</c:v>
                </c:pt>
                <c:pt idx="164" formatCode="General">
                  <c:v>1.6317554000000001E-2</c:v>
                </c:pt>
                <c:pt idx="165" formatCode="General">
                  <c:v>1.6557760000000001E-2</c:v>
                </c:pt>
                <c:pt idx="166" formatCode="General">
                  <c:v>1.6798805E-2</c:v>
                </c:pt>
                <c:pt idx="167" formatCode="General">
                  <c:v>1.7040577000000001E-2</c:v>
                </c:pt>
                <c:pt idx="168" formatCode="General">
                  <c:v>1.7283130000000001E-2</c:v>
                </c:pt>
                <c:pt idx="169" formatCode="General">
                  <c:v>1.7526409999999999E-2</c:v>
                </c:pt>
                <c:pt idx="170" formatCode="General">
                  <c:v>1.7770472999999998E-2</c:v>
                </c:pt>
                <c:pt idx="171" formatCode="General">
                  <c:v>1.8015112999999999E-2</c:v>
                </c:pt>
                <c:pt idx="172" formatCode="General">
                  <c:v>1.8260459999999999E-2</c:v>
                </c:pt>
                <c:pt idx="173" formatCode="General">
                  <c:v>1.8506385E-2</c:v>
                </c:pt>
                <c:pt idx="174" formatCode="General">
                  <c:v>1.8752944000000001E-2</c:v>
                </c:pt>
                <c:pt idx="175" formatCode="General">
                  <c:v>1.9000059999999999E-2</c:v>
                </c:pt>
                <c:pt idx="176" formatCode="General">
                  <c:v>1.924768E-2</c:v>
                </c:pt>
                <c:pt idx="177" formatCode="General">
                  <c:v>1.9495953E-2</c:v>
                </c:pt>
                <c:pt idx="178" formatCode="General">
                  <c:v>1.9744635E-2</c:v>
                </c:pt>
                <c:pt idx="179" formatCode="General">
                  <c:v>1.9993819999999999E-2</c:v>
                </c:pt>
                <c:pt idx="180" formatCode="General">
                  <c:v>2.0243376E-2</c:v>
                </c:pt>
                <c:pt idx="181" formatCode="General">
                  <c:v>2.0493399999999998E-2</c:v>
                </c:pt>
                <c:pt idx="182" formatCode="General">
                  <c:v>2.0743813E-2</c:v>
                </c:pt>
                <c:pt idx="183" formatCode="General">
                  <c:v>2.0994563000000001E-2</c:v>
                </c:pt>
                <c:pt idx="184" formatCode="General">
                  <c:v>2.1245628999999999E-2</c:v>
                </c:pt>
                <c:pt idx="185" formatCode="General">
                  <c:v>2.1497085999999999E-2</c:v>
                </c:pt>
                <c:pt idx="186" formatCode="General">
                  <c:v>2.1748710000000001E-2</c:v>
                </c:pt>
                <c:pt idx="187" formatCode="General">
                  <c:v>2.2000558999999999E-2</c:v>
                </c:pt>
                <c:pt idx="188" formatCode="General">
                  <c:v>2.2252705000000001E-2</c:v>
                </c:pt>
                <c:pt idx="189" formatCode="General">
                  <c:v>2.2504926000000001E-2</c:v>
                </c:pt>
                <c:pt idx="190" formatCode="General">
                  <c:v>2.2757369999999999E-2</c:v>
                </c:pt>
                <c:pt idx="191" formatCode="General">
                  <c:v>2.3009907E-2</c:v>
                </c:pt>
                <c:pt idx="192" formatCode="General">
                  <c:v>2.3262425999999999E-2</c:v>
                </c:pt>
                <c:pt idx="193" formatCode="General">
                  <c:v>2.3515187E-2</c:v>
                </c:pt>
                <c:pt idx="194" formatCode="General">
                  <c:v>2.376793E-2</c:v>
                </c:pt>
                <c:pt idx="195" formatCode="General">
                  <c:v>2.4020597000000001E-2</c:v>
                </c:pt>
                <c:pt idx="196" formatCode="General">
                  <c:v>2.4273135000000001E-2</c:v>
                </c:pt>
                <c:pt idx="197" formatCode="General">
                  <c:v>2.4525689999999999E-2</c:v>
                </c:pt>
                <c:pt idx="198" formatCode="General">
                  <c:v>2.4778135E-2</c:v>
                </c:pt>
                <c:pt idx="199" formatCode="General">
                  <c:v>2.5030375000000001E-2</c:v>
                </c:pt>
                <c:pt idx="200" formatCode="General">
                  <c:v>2.5282484000000001E-2</c:v>
                </c:pt>
                <c:pt idx="201" formatCode="General">
                  <c:v>2.5534369000000001E-2</c:v>
                </c:pt>
                <c:pt idx="202" formatCode="General">
                  <c:v>2.5785938000000001E-2</c:v>
                </c:pt>
                <c:pt idx="203" formatCode="General">
                  <c:v>2.6037339999999999E-2</c:v>
                </c:pt>
                <c:pt idx="204" formatCode="General">
                  <c:v>2.6288367999999999E-2</c:v>
                </c:pt>
                <c:pt idx="205" formatCode="General">
                  <c:v>2.6538875E-2</c:v>
                </c:pt>
                <c:pt idx="206" formatCode="General">
                  <c:v>2.6789139999999999E-2</c:v>
                </c:pt>
                <c:pt idx="207" formatCode="General">
                  <c:v>2.7038957999999998E-2</c:v>
                </c:pt>
                <c:pt idx="208" formatCode="General">
                  <c:v>2.728831E-2</c:v>
                </c:pt>
                <c:pt idx="209" formatCode="General">
                  <c:v>2.7537084999999999E-2</c:v>
                </c:pt>
                <c:pt idx="210" formatCode="General">
                  <c:v>2.7785264E-2</c:v>
                </c:pt>
                <c:pt idx="211" formatCode="General">
                  <c:v>2.8032959E-2</c:v>
                </c:pt>
                <c:pt idx="212" formatCode="General">
                  <c:v>2.8280093999999999E-2</c:v>
                </c:pt>
                <c:pt idx="213" formatCode="General">
                  <c:v>2.8526373000000001E-2</c:v>
                </c:pt>
                <c:pt idx="214" formatCode="General">
                  <c:v>2.8772056000000001E-2</c:v>
                </c:pt>
                <c:pt idx="215" formatCode="General">
                  <c:v>2.9016900000000002E-2</c:v>
                </c:pt>
                <c:pt idx="216" formatCode="General">
                  <c:v>2.9261094000000001E-2</c:v>
                </c:pt>
                <c:pt idx="217" formatCode="General">
                  <c:v>2.9504409999999998E-2</c:v>
                </c:pt>
                <c:pt idx="218" formatCode="General">
                  <c:v>2.9746815999999999E-2</c:v>
                </c:pt>
                <c:pt idx="219" formatCode="General">
                  <c:v>2.9988419999999998E-2</c:v>
                </c:pt>
                <c:pt idx="220" formatCode="General">
                  <c:v>3.0228979999999999E-2</c:v>
                </c:pt>
                <c:pt idx="221" formatCode="General">
                  <c:v>3.0468721000000001E-2</c:v>
                </c:pt>
                <c:pt idx="222" formatCode="General">
                  <c:v>3.0707307E-2</c:v>
                </c:pt>
                <c:pt idx="223" formatCode="General">
                  <c:v>3.0944776E-2</c:v>
                </c:pt>
                <c:pt idx="224" formatCode="General">
                  <c:v>3.1181331999999999E-2</c:v>
                </c:pt>
                <c:pt idx="225" formatCode="General">
                  <c:v>3.1416619999999999E-2</c:v>
                </c:pt>
                <c:pt idx="226" formatCode="General">
                  <c:v>3.1650810000000001E-2</c:v>
                </c:pt>
                <c:pt idx="227" formatCode="General">
                  <c:v>3.1883754E-2</c:v>
                </c:pt>
                <c:pt idx="228" formatCode="General">
                  <c:v>3.2115317999999997E-2</c:v>
                </c:pt>
                <c:pt idx="229" formatCode="General">
                  <c:v>3.2345726999999998E-2</c:v>
                </c:pt>
                <c:pt idx="230" formatCode="General">
                  <c:v>3.2574869999999999E-2</c:v>
                </c:pt>
                <c:pt idx="231" formatCode="General">
                  <c:v>3.2802522000000001E-2</c:v>
                </c:pt>
                <c:pt idx="232" formatCode="General">
                  <c:v>3.3028870000000002E-2</c:v>
                </c:pt>
                <c:pt idx="233" formatCode="General">
                  <c:v>3.3253766999999997E-2</c:v>
                </c:pt>
                <c:pt idx="234" formatCode="General">
                  <c:v>3.3477319999999998E-2</c:v>
                </c:pt>
                <c:pt idx="235" formatCode="General">
                  <c:v>3.3699199999999999E-2</c:v>
                </c:pt>
                <c:pt idx="236" formatCode="General">
                  <c:v>3.3919625000000002E-2</c:v>
                </c:pt>
                <c:pt idx="237" formatCode="General">
                  <c:v>3.4138373999999999E-2</c:v>
                </c:pt>
                <c:pt idx="238" formatCode="General">
                  <c:v>3.435556E-2</c:v>
                </c:pt>
                <c:pt idx="239" formatCode="General">
                  <c:v>3.4571253000000003E-2</c:v>
                </c:pt>
                <c:pt idx="240" formatCode="General">
                  <c:v>3.4785195999999997E-2</c:v>
                </c:pt>
                <c:pt idx="241" formatCode="General">
                  <c:v>3.4997390000000003E-2</c:v>
                </c:pt>
                <c:pt idx="242" formatCode="General">
                  <c:v>3.520798E-2</c:v>
                </c:pt>
                <c:pt idx="243" formatCode="General">
                  <c:v>3.5416855999999997E-2</c:v>
                </c:pt>
                <c:pt idx="244" formatCode="General">
                  <c:v>3.5623834E-2</c:v>
                </c:pt>
                <c:pt idx="245" formatCode="General">
                  <c:v>3.5829023000000002E-2</c:v>
                </c:pt>
                <c:pt idx="246" formatCode="General">
                  <c:v>3.603261E-2</c:v>
                </c:pt>
                <c:pt idx="247" formatCode="General">
                  <c:v>3.6234259999999997E-2</c:v>
                </c:pt>
                <c:pt idx="248" formatCode="General">
                  <c:v>3.6434046999999997E-2</c:v>
                </c:pt>
                <c:pt idx="249" formatCode="General">
                  <c:v>3.6632046000000001E-2</c:v>
                </c:pt>
                <c:pt idx="250" formatCode="General">
                  <c:v>3.6828107999999998E-2</c:v>
                </c:pt>
                <c:pt idx="251" formatCode="General">
                  <c:v>3.7022344999999998E-2</c:v>
                </c:pt>
                <c:pt idx="252" formatCode="General">
                  <c:v>3.721468E-2</c:v>
                </c:pt>
                <c:pt idx="253" formatCode="General">
                  <c:v>3.7405156000000002E-2</c:v>
                </c:pt>
                <c:pt idx="254" formatCode="General">
                  <c:v>3.7593729999999999E-2</c:v>
                </c:pt>
                <c:pt idx="255" formatCode="General">
                  <c:v>3.7780330000000001E-2</c:v>
                </c:pt>
                <c:pt idx="256" formatCode="General">
                  <c:v>3.7965066999999998E-2</c:v>
                </c:pt>
                <c:pt idx="257" formatCode="General">
                  <c:v>3.8147830000000001E-2</c:v>
                </c:pt>
                <c:pt idx="258" formatCode="General">
                  <c:v>3.8328804000000001E-2</c:v>
                </c:pt>
                <c:pt idx="259" formatCode="General">
                  <c:v>3.8507766999999998E-2</c:v>
                </c:pt>
                <c:pt idx="260" formatCode="General">
                  <c:v>3.8684793000000002E-2</c:v>
                </c:pt>
                <c:pt idx="261" formatCode="General">
                  <c:v>3.8860217000000002E-2</c:v>
                </c:pt>
                <c:pt idx="262" formatCode="General">
                  <c:v>3.9033480000000002E-2</c:v>
                </c:pt>
                <c:pt idx="263" formatCode="General">
                  <c:v>3.9204843000000003E-2</c:v>
                </c:pt>
                <c:pt idx="264" formatCode="General">
                  <c:v>3.9374493000000003E-2</c:v>
                </c:pt>
                <c:pt idx="265" formatCode="General">
                  <c:v>3.9542392000000003E-2</c:v>
                </c:pt>
                <c:pt idx="266" formatCode="General">
                  <c:v>3.9708316E-2</c:v>
                </c:pt>
                <c:pt idx="267" formatCode="General">
                  <c:v>3.9872526999999998E-2</c:v>
                </c:pt>
                <c:pt idx="268" formatCode="General">
                  <c:v>4.0035024000000002E-2</c:v>
                </c:pt>
                <c:pt idx="269" formatCode="General">
                  <c:v>4.0195769999999999E-2</c:v>
                </c:pt>
                <c:pt idx="270" formatCode="General">
                  <c:v>4.0354729999999998E-2</c:v>
                </c:pt>
                <c:pt idx="271" formatCode="General">
                  <c:v>4.0512121999999998E-2</c:v>
                </c:pt>
                <c:pt idx="272" formatCode="General">
                  <c:v>4.0667689999999999E-2</c:v>
                </c:pt>
                <c:pt idx="273" formatCode="General">
                  <c:v>4.082177E-2</c:v>
                </c:pt>
                <c:pt idx="274" formatCode="General">
                  <c:v>4.0974280000000002E-2</c:v>
                </c:pt>
                <c:pt idx="275" formatCode="General">
                  <c:v>4.1125192999999997E-2</c:v>
                </c:pt>
                <c:pt idx="276" formatCode="General">
                  <c:v>4.1274577E-2</c:v>
                </c:pt>
                <c:pt idx="277" formatCode="General">
                  <c:v>4.1422359999999998E-2</c:v>
                </c:pt>
                <c:pt idx="278" formatCode="General">
                  <c:v>4.156895E-2</c:v>
                </c:pt>
                <c:pt idx="279" formatCode="General">
                  <c:v>4.1714086999999997E-2</c:v>
                </c:pt>
                <c:pt idx="280" formatCode="General">
                  <c:v>4.1857734000000001E-2</c:v>
                </c:pt>
                <c:pt idx="281" formatCode="General">
                  <c:v>4.2000339999999997E-2</c:v>
                </c:pt>
                <c:pt idx="282" formatCode="General">
                  <c:v>4.2141452000000003E-2</c:v>
                </c:pt>
                <c:pt idx="283" formatCode="General">
                  <c:v>4.2281560000000003E-2</c:v>
                </c:pt>
                <c:pt idx="284" formatCode="General">
                  <c:v>4.2420180000000002E-2</c:v>
                </c:pt>
                <c:pt idx="285" formatCode="General">
                  <c:v>4.2557865E-2</c:v>
                </c:pt>
                <c:pt idx="286" formatCode="General">
                  <c:v>4.2694397000000002E-2</c:v>
                </c:pt>
                <c:pt idx="287" formatCode="General">
                  <c:v>4.2829810000000003E-2</c:v>
                </c:pt>
                <c:pt idx="288" formatCode="General">
                  <c:v>4.2964146000000002E-2</c:v>
                </c:pt>
                <c:pt idx="289" formatCode="General">
                  <c:v>4.3097696999999997E-2</c:v>
                </c:pt>
                <c:pt idx="290" formatCode="General">
                  <c:v>4.3230129999999999E-2</c:v>
                </c:pt>
                <c:pt idx="291" formatCode="General">
                  <c:v>4.3361783000000001E-2</c:v>
                </c:pt>
                <c:pt idx="292" formatCode="General">
                  <c:v>4.3492690000000001E-2</c:v>
                </c:pt>
                <c:pt idx="293" formatCode="General">
                  <c:v>4.3622627999999997E-2</c:v>
                </c:pt>
                <c:pt idx="294" formatCode="General">
                  <c:v>4.3751819999999997E-2</c:v>
                </c:pt>
                <c:pt idx="295" formatCode="General">
                  <c:v>4.3880229999999999E-2</c:v>
                </c:pt>
                <c:pt idx="296" formatCode="General">
                  <c:v>4.4008119999999998E-2</c:v>
                </c:pt>
                <c:pt idx="297" formatCode="General">
                  <c:v>4.413508E-2</c:v>
                </c:pt>
                <c:pt idx="298" formatCode="General">
                  <c:v>4.4261478E-2</c:v>
                </c:pt>
                <c:pt idx="299" formatCode="General">
                  <c:v>4.4387392999999997E-2</c:v>
                </c:pt>
                <c:pt idx="300" formatCode="General">
                  <c:v>4.4512674000000002E-2</c:v>
                </c:pt>
                <c:pt idx="301" formatCode="General">
                  <c:v>4.4637397000000002E-2</c:v>
                </c:pt>
                <c:pt idx="302" formatCode="General">
                  <c:v>4.4761673000000002E-2</c:v>
                </c:pt>
                <c:pt idx="303" formatCode="General">
                  <c:v>4.4885389999999997E-2</c:v>
                </c:pt>
                <c:pt idx="304" formatCode="General">
                  <c:v>4.5008734000000002E-2</c:v>
                </c:pt>
                <c:pt idx="305" formatCode="General">
                  <c:v>4.5131593999999997E-2</c:v>
                </c:pt>
                <c:pt idx="306" formatCode="General">
                  <c:v>4.5254006999999999E-2</c:v>
                </c:pt>
                <c:pt idx="307" formatCode="General">
                  <c:v>4.5376047000000003E-2</c:v>
                </c:pt>
                <c:pt idx="308" formatCode="General">
                  <c:v>4.5497900000000001E-2</c:v>
                </c:pt>
                <c:pt idx="309" formatCode="General">
                  <c:v>4.5619310000000003E-2</c:v>
                </c:pt>
                <c:pt idx="310" formatCode="General">
                  <c:v>4.5740344000000002E-2</c:v>
                </c:pt>
                <c:pt idx="311" formatCode="General">
                  <c:v>4.5861192000000002E-2</c:v>
                </c:pt>
                <c:pt idx="312" formatCode="General">
                  <c:v>4.5981593000000001E-2</c:v>
                </c:pt>
                <c:pt idx="313" formatCode="General">
                  <c:v>4.6101846000000002E-2</c:v>
                </c:pt>
                <c:pt idx="314" formatCode="General">
                  <c:v>4.6221690000000003E-2</c:v>
                </c:pt>
                <c:pt idx="315" formatCode="General">
                  <c:v>4.6341420000000001E-2</c:v>
                </c:pt>
                <c:pt idx="316" formatCode="General">
                  <c:v>4.6460851999999997E-2</c:v>
                </c:pt>
                <c:pt idx="317" formatCode="General">
                  <c:v>4.6580023999999998E-2</c:v>
                </c:pt>
                <c:pt idx="318" formatCode="General">
                  <c:v>4.6698934999999997E-2</c:v>
                </c:pt>
                <c:pt idx="319" formatCode="General">
                  <c:v>4.6817623000000003E-2</c:v>
                </c:pt>
                <c:pt idx="320" formatCode="General">
                  <c:v>4.6936159999999998E-2</c:v>
                </c:pt>
                <c:pt idx="321" formatCode="General">
                  <c:v>4.7054365000000001E-2</c:v>
                </c:pt>
                <c:pt idx="322" formatCode="General">
                  <c:v>4.7172494000000002E-2</c:v>
                </c:pt>
                <c:pt idx="323" formatCode="General">
                  <c:v>4.7290400000000003E-2</c:v>
                </c:pt>
                <c:pt idx="324" formatCode="General">
                  <c:v>4.7408007000000002E-2</c:v>
                </c:pt>
                <c:pt idx="325" formatCode="General">
                  <c:v>4.752543E-2</c:v>
                </c:pt>
                <c:pt idx="326" formatCode="General">
                  <c:v>4.7642924000000003E-2</c:v>
                </c:pt>
                <c:pt idx="327" formatCode="General">
                  <c:v>4.7759898000000002E-2</c:v>
                </c:pt>
                <c:pt idx="328" formatCode="General">
                  <c:v>4.7876797999999998E-2</c:v>
                </c:pt>
                <c:pt idx="329" formatCode="General">
                  <c:v>4.7993436E-2</c:v>
                </c:pt>
                <c:pt idx="330" formatCode="General">
                  <c:v>4.8110075000000002E-2</c:v>
                </c:pt>
                <c:pt idx="331" formatCode="General">
                  <c:v>4.8226416000000001E-2</c:v>
                </c:pt>
                <c:pt idx="332" formatCode="General">
                  <c:v>4.8342272999999998E-2</c:v>
                </c:pt>
                <c:pt idx="333" formatCode="General">
                  <c:v>4.8458130000000002E-2</c:v>
                </c:pt>
                <c:pt idx="334" formatCode="General">
                  <c:v>4.85738E-2</c:v>
                </c:pt>
                <c:pt idx="335" formatCode="General">
                  <c:v>4.8689395000000003E-2</c:v>
                </c:pt>
                <c:pt idx="336" formatCode="General">
                  <c:v>4.8804470000000003E-2</c:v>
                </c:pt>
                <c:pt idx="337" formatCode="General">
                  <c:v>4.8919431999999999E-2</c:v>
                </c:pt>
                <c:pt idx="338" formatCode="General">
                  <c:v>4.9034244999999997E-2</c:v>
                </c:pt>
                <c:pt idx="339" formatCode="General">
                  <c:v>4.9148463000000003E-2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'MV (soleil)'!$E$5</c:f>
              <c:strCache>
                <c:ptCount val="1"/>
                <c:pt idx="0">
                  <c:v>T2000</c:v>
                </c:pt>
              </c:strCache>
            </c:strRef>
          </c:tx>
          <c:marker>
            <c:symbol val="none"/>
          </c:marker>
          <c:xVal>
            <c:numRef>
              <c:f>'MV (soleil)'!$A$6:$A$345</c:f>
              <c:numCache>
                <c:formatCode>General</c:formatCode>
                <c:ptCount val="34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  <c:pt idx="45">
                  <c:v>4600</c:v>
                </c:pt>
                <c:pt idx="46">
                  <c:v>4700</c:v>
                </c:pt>
                <c:pt idx="47">
                  <c:v>4800</c:v>
                </c:pt>
                <c:pt idx="48">
                  <c:v>4900</c:v>
                </c:pt>
                <c:pt idx="49">
                  <c:v>5000</c:v>
                </c:pt>
                <c:pt idx="50">
                  <c:v>5100</c:v>
                </c:pt>
                <c:pt idx="51">
                  <c:v>5200</c:v>
                </c:pt>
                <c:pt idx="52">
                  <c:v>5300</c:v>
                </c:pt>
                <c:pt idx="53">
                  <c:v>5400</c:v>
                </c:pt>
                <c:pt idx="54">
                  <c:v>5500</c:v>
                </c:pt>
                <c:pt idx="55">
                  <c:v>5600</c:v>
                </c:pt>
                <c:pt idx="56">
                  <c:v>5700</c:v>
                </c:pt>
                <c:pt idx="57">
                  <c:v>5800</c:v>
                </c:pt>
                <c:pt idx="58">
                  <c:v>5900</c:v>
                </c:pt>
                <c:pt idx="59">
                  <c:v>6000</c:v>
                </c:pt>
                <c:pt idx="60">
                  <c:v>6100</c:v>
                </c:pt>
                <c:pt idx="61">
                  <c:v>6200</c:v>
                </c:pt>
                <c:pt idx="62">
                  <c:v>6300</c:v>
                </c:pt>
                <c:pt idx="63">
                  <c:v>6400</c:v>
                </c:pt>
                <c:pt idx="64">
                  <c:v>6500</c:v>
                </c:pt>
                <c:pt idx="65">
                  <c:v>6600</c:v>
                </c:pt>
                <c:pt idx="66">
                  <c:v>6700</c:v>
                </c:pt>
                <c:pt idx="67">
                  <c:v>6800</c:v>
                </c:pt>
                <c:pt idx="68">
                  <c:v>6900</c:v>
                </c:pt>
                <c:pt idx="69">
                  <c:v>7000</c:v>
                </c:pt>
                <c:pt idx="70">
                  <c:v>7100</c:v>
                </c:pt>
                <c:pt idx="71">
                  <c:v>7200</c:v>
                </c:pt>
                <c:pt idx="72">
                  <c:v>7300</c:v>
                </c:pt>
                <c:pt idx="73">
                  <c:v>7400</c:v>
                </c:pt>
                <c:pt idx="74">
                  <c:v>7500</c:v>
                </c:pt>
                <c:pt idx="75">
                  <c:v>7600</c:v>
                </c:pt>
                <c:pt idx="76">
                  <c:v>7700</c:v>
                </c:pt>
                <c:pt idx="77">
                  <c:v>7800</c:v>
                </c:pt>
                <c:pt idx="78">
                  <c:v>7900</c:v>
                </c:pt>
                <c:pt idx="79">
                  <c:v>8000</c:v>
                </c:pt>
                <c:pt idx="80">
                  <c:v>8100</c:v>
                </c:pt>
                <c:pt idx="81">
                  <c:v>8200</c:v>
                </c:pt>
                <c:pt idx="82">
                  <c:v>8300</c:v>
                </c:pt>
                <c:pt idx="83">
                  <c:v>8400</c:v>
                </c:pt>
                <c:pt idx="84">
                  <c:v>8500</c:v>
                </c:pt>
                <c:pt idx="85">
                  <c:v>8600</c:v>
                </c:pt>
                <c:pt idx="86">
                  <c:v>8700</c:v>
                </c:pt>
                <c:pt idx="87">
                  <c:v>8800</c:v>
                </c:pt>
                <c:pt idx="88">
                  <c:v>8900</c:v>
                </c:pt>
                <c:pt idx="89">
                  <c:v>9000</c:v>
                </c:pt>
                <c:pt idx="90">
                  <c:v>9100</c:v>
                </c:pt>
                <c:pt idx="91">
                  <c:v>9200</c:v>
                </c:pt>
                <c:pt idx="92">
                  <c:v>9300</c:v>
                </c:pt>
                <c:pt idx="93">
                  <c:v>9400</c:v>
                </c:pt>
                <c:pt idx="94">
                  <c:v>9500</c:v>
                </c:pt>
                <c:pt idx="95">
                  <c:v>9600</c:v>
                </c:pt>
                <c:pt idx="96">
                  <c:v>9700</c:v>
                </c:pt>
                <c:pt idx="97">
                  <c:v>9800</c:v>
                </c:pt>
                <c:pt idx="98">
                  <c:v>9900</c:v>
                </c:pt>
                <c:pt idx="99">
                  <c:v>10000</c:v>
                </c:pt>
                <c:pt idx="100">
                  <c:v>10100</c:v>
                </c:pt>
                <c:pt idx="101">
                  <c:v>10200</c:v>
                </c:pt>
                <c:pt idx="102">
                  <c:v>10300</c:v>
                </c:pt>
                <c:pt idx="103">
                  <c:v>10400</c:v>
                </c:pt>
                <c:pt idx="104">
                  <c:v>10500</c:v>
                </c:pt>
                <c:pt idx="105">
                  <c:v>10600</c:v>
                </c:pt>
                <c:pt idx="106">
                  <c:v>10700</c:v>
                </c:pt>
                <c:pt idx="107">
                  <c:v>10800</c:v>
                </c:pt>
                <c:pt idx="108">
                  <c:v>10900</c:v>
                </c:pt>
                <c:pt idx="109">
                  <c:v>11000</c:v>
                </c:pt>
                <c:pt idx="110">
                  <c:v>11100</c:v>
                </c:pt>
                <c:pt idx="111">
                  <c:v>11200</c:v>
                </c:pt>
                <c:pt idx="112">
                  <c:v>11300</c:v>
                </c:pt>
                <c:pt idx="113">
                  <c:v>11400</c:v>
                </c:pt>
                <c:pt idx="114">
                  <c:v>11500</c:v>
                </c:pt>
                <c:pt idx="115">
                  <c:v>11600</c:v>
                </c:pt>
                <c:pt idx="116">
                  <c:v>11700</c:v>
                </c:pt>
                <c:pt idx="117">
                  <c:v>11800</c:v>
                </c:pt>
                <c:pt idx="118">
                  <c:v>11900</c:v>
                </c:pt>
                <c:pt idx="119">
                  <c:v>12000</c:v>
                </c:pt>
                <c:pt idx="120">
                  <c:v>12100</c:v>
                </c:pt>
                <c:pt idx="121">
                  <c:v>12200</c:v>
                </c:pt>
                <c:pt idx="122">
                  <c:v>12300</c:v>
                </c:pt>
                <c:pt idx="123">
                  <c:v>12400</c:v>
                </c:pt>
                <c:pt idx="124">
                  <c:v>12500</c:v>
                </c:pt>
                <c:pt idx="125">
                  <c:v>12600</c:v>
                </c:pt>
                <c:pt idx="126">
                  <c:v>12700</c:v>
                </c:pt>
                <c:pt idx="127">
                  <c:v>12800</c:v>
                </c:pt>
                <c:pt idx="128">
                  <c:v>12900</c:v>
                </c:pt>
                <c:pt idx="129">
                  <c:v>13000</c:v>
                </c:pt>
                <c:pt idx="130">
                  <c:v>13100</c:v>
                </c:pt>
                <c:pt idx="131">
                  <c:v>13200</c:v>
                </c:pt>
                <c:pt idx="132">
                  <c:v>13300</c:v>
                </c:pt>
                <c:pt idx="133">
                  <c:v>13400</c:v>
                </c:pt>
                <c:pt idx="134">
                  <c:v>13500</c:v>
                </c:pt>
                <c:pt idx="135">
                  <c:v>13600</c:v>
                </c:pt>
                <c:pt idx="136">
                  <c:v>13700</c:v>
                </c:pt>
                <c:pt idx="137">
                  <c:v>13800</c:v>
                </c:pt>
                <c:pt idx="138">
                  <c:v>13900</c:v>
                </c:pt>
                <c:pt idx="139">
                  <c:v>14000</c:v>
                </c:pt>
                <c:pt idx="140">
                  <c:v>14100</c:v>
                </c:pt>
                <c:pt idx="141">
                  <c:v>14200</c:v>
                </c:pt>
                <c:pt idx="142">
                  <c:v>14300</c:v>
                </c:pt>
                <c:pt idx="143">
                  <c:v>14400</c:v>
                </c:pt>
                <c:pt idx="144">
                  <c:v>14500</c:v>
                </c:pt>
                <c:pt idx="145">
                  <c:v>14600</c:v>
                </c:pt>
                <c:pt idx="146">
                  <c:v>14700</c:v>
                </c:pt>
                <c:pt idx="147">
                  <c:v>14800</c:v>
                </c:pt>
                <c:pt idx="148">
                  <c:v>14900</c:v>
                </c:pt>
                <c:pt idx="149">
                  <c:v>15000</c:v>
                </c:pt>
                <c:pt idx="150">
                  <c:v>15100</c:v>
                </c:pt>
                <c:pt idx="151">
                  <c:v>15200</c:v>
                </c:pt>
                <c:pt idx="152">
                  <c:v>15300</c:v>
                </c:pt>
                <c:pt idx="153">
                  <c:v>15400</c:v>
                </c:pt>
                <c:pt idx="154">
                  <c:v>15500</c:v>
                </c:pt>
                <c:pt idx="155">
                  <c:v>15600</c:v>
                </c:pt>
                <c:pt idx="156">
                  <c:v>15700</c:v>
                </c:pt>
                <c:pt idx="157">
                  <c:v>15800</c:v>
                </c:pt>
                <c:pt idx="158">
                  <c:v>15900</c:v>
                </c:pt>
                <c:pt idx="159">
                  <c:v>16000</c:v>
                </c:pt>
                <c:pt idx="160">
                  <c:v>16100</c:v>
                </c:pt>
                <c:pt idx="161">
                  <c:v>16200</c:v>
                </c:pt>
                <c:pt idx="162">
                  <c:v>16300</c:v>
                </c:pt>
                <c:pt idx="163">
                  <c:v>16400</c:v>
                </c:pt>
                <c:pt idx="164">
                  <c:v>16500</c:v>
                </c:pt>
                <c:pt idx="165">
                  <c:v>16600</c:v>
                </c:pt>
                <c:pt idx="166">
                  <c:v>16700</c:v>
                </c:pt>
                <c:pt idx="167">
                  <c:v>16800</c:v>
                </c:pt>
                <c:pt idx="168">
                  <c:v>16900</c:v>
                </c:pt>
                <c:pt idx="169">
                  <c:v>17000</c:v>
                </c:pt>
                <c:pt idx="170">
                  <c:v>17100</c:v>
                </c:pt>
                <c:pt idx="171">
                  <c:v>17200</c:v>
                </c:pt>
                <c:pt idx="172">
                  <c:v>17300</c:v>
                </c:pt>
                <c:pt idx="173">
                  <c:v>17400</c:v>
                </c:pt>
                <c:pt idx="174">
                  <c:v>17500</c:v>
                </c:pt>
                <c:pt idx="175">
                  <c:v>17600</c:v>
                </c:pt>
                <c:pt idx="176">
                  <c:v>17700</c:v>
                </c:pt>
                <c:pt idx="177">
                  <c:v>17800</c:v>
                </c:pt>
                <c:pt idx="178">
                  <c:v>17900</c:v>
                </c:pt>
                <c:pt idx="179">
                  <c:v>18000</c:v>
                </c:pt>
                <c:pt idx="180">
                  <c:v>18100</c:v>
                </c:pt>
                <c:pt idx="181">
                  <c:v>18200</c:v>
                </c:pt>
                <c:pt idx="182">
                  <c:v>18300</c:v>
                </c:pt>
                <c:pt idx="183">
                  <c:v>18400</c:v>
                </c:pt>
                <c:pt idx="184">
                  <c:v>18500</c:v>
                </c:pt>
                <c:pt idx="185">
                  <c:v>18600</c:v>
                </c:pt>
                <c:pt idx="186">
                  <c:v>18700</c:v>
                </c:pt>
                <c:pt idx="187">
                  <c:v>18800</c:v>
                </c:pt>
                <c:pt idx="188">
                  <c:v>18900</c:v>
                </c:pt>
                <c:pt idx="189">
                  <c:v>19000</c:v>
                </c:pt>
                <c:pt idx="190">
                  <c:v>19100</c:v>
                </c:pt>
                <c:pt idx="191">
                  <c:v>19200</c:v>
                </c:pt>
                <c:pt idx="192">
                  <c:v>19300</c:v>
                </c:pt>
                <c:pt idx="193">
                  <c:v>19400</c:v>
                </c:pt>
                <c:pt idx="194">
                  <c:v>19500</c:v>
                </c:pt>
                <c:pt idx="195">
                  <c:v>19600</c:v>
                </c:pt>
                <c:pt idx="196">
                  <c:v>19700</c:v>
                </c:pt>
                <c:pt idx="197">
                  <c:v>19800</c:v>
                </c:pt>
                <c:pt idx="198">
                  <c:v>19900</c:v>
                </c:pt>
                <c:pt idx="199">
                  <c:v>20000</c:v>
                </c:pt>
                <c:pt idx="200">
                  <c:v>20100</c:v>
                </c:pt>
                <c:pt idx="201">
                  <c:v>20200</c:v>
                </c:pt>
                <c:pt idx="202">
                  <c:v>20300</c:v>
                </c:pt>
                <c:pt idx="203">
                  <c:v>20400</c:v>
                </c:pt>
                <c:pt idx="204">
                  <c:v>20500</c:v>
                </c:pt>
                <c:pt idx="205">
                  <c:v>20600</c:v>
                </c:pt>
                <c:pt idx="206">
                  <c:v>20700</c:v>
                </c:pt>
                <c:pt idx="207">
                  <c:v>20800</c:v>
                </c:pt>
                <c:pt idx="208">
                  <c:v>20900</c:v>
                </c:pt>
                <c:pt idx="209">
                  <c:v>21000</c:v>
                </c:pt>
                <c:pt idx="210">
                  <c:v>21100</c:v>
                </c:pt>
                <c:pt idx="211">
                  <c:v>21200</c:v>
                </c:pt>
                <c:pt idx="212">
                  <c:v>21300</c:v>
                </c:pt>
                <c:pt idx="213">
                  <c:v>21400</c:v>
                </c:pt>
                <c:pt idx="214">
                  <c:v>21500</c:v>
                </c:pt>
                <c:pt idx="215">
                  <c:v>21600</c:v>
                </c:pt>
                <c:pt idx="216">
                  <c:v>21700</c:v>
                </c:pt>
                <c:pt idx="217">
                  <c:v>21800</c:v>
                </c:pt>
                <c:pt idx="218">
                  <c:v>21900</c:v>
                </c:pt>
                <c:pt idx="219">
                  <c:v>22000</c:v>
                </c:pt>
                <c:pt idx="220">
                  <c:v>22100</c:v>
                </c:pt>
                <c:pt idx="221">
                  <c:v>22200</c:v>
                </c:pt>
                <c:pt idx="222">
                  <c:v>22300</c:v>
                </c:pt>
                <c:pt idx="223">
                  <c:v>22400</c:v>
                </c:pt>
                <c:pt idx="224">
                  <c:v>22500</c:v>
                </c:pt>
                <c:pt idx="225">
                  <c:v>22600</c:v>
                </c:pt>
                <c:pt idx="226">
                  <c:v>22700</c:v>
                </c:pt>
                <c:pt idx="227">
                  <c:v>22800</c:v>
                </c:pt>
                <c:pt idx="228">
                  <c:v>22900</c:v>
                </c:pt>
                <c:pt idx="229">
                  <c:v>23000</c:v>
                </c:pt>
                <c:pt idx="230">
                  <c:v>23100</c:v>
                </c:pt>
                <c:pt idx="231">
                  <c:v>23200</c:v>
                </c:pt>
                <c:pt idx="232">
                  <c:v>23300</c:v>
                </c:pt>
                <c:pt idx="233">
                  <c:v>23400</c:v>
                </c:pt>
                <c:pt idx="234">
                  <c:v>23500</c:v>
                </c:pt>
                <c:pt idx="235">
                  <c:v>23600</c:v>
                </c:pt>
                <c:pt idx="236">
                  <c:v>23700</c:v>
                </c:pt>
                <c:pt idx="237">
                  <c:v>23800</c:v>
                </c:pt>
                <c:pt idx="238">
                  <c:v>23900</c:v>
                </c:pt>
                <c:pt idx="239">
                  <c:v>24000</c:v>
                </c:pt>
                <c:pt idx="240">
                  <c:v>24100</c:v>
                </c:pt>
                <c:pt idx="241">
                  <c:v>24200</c:v>
                </c:pt>
                <c:pt idx="242">
                  <c:v>24300</c:v>
                </c:pt>
                <c:pt idx="243">
                  <c:v>24400</c:v>
                </c:pt>
                <c:pt idx="244">
                  <c:v>24500</c:v>
                </c:pt>
                <c:pt idx="245">
                  <c:v>24600</c:v>
                </c:pt>
                <c:pt idx="246">
                  <c:v>24700</c:v>
                </c:pt>
                <c:pt idx="247">
                  <c:v>24800</c:v>
                </c:pt>
                <c:pt idx="248">
                  <c:v>24900</c:v>
                </c:pt>
                <c:pt idx="249">
                  <c:v>25000</c:v>
                </c:pt>
                <c:pt idx="250">
                  <c:v>25100</c:v>
                </c:pt>
                <c:pt idx="251">
                  <c:v>25200</c:v>
                </c:pt>
                <c:pt idx="252">
                  <c:v>25300</c:v>
                </c:pt>
                <c:pt idx="253">
                  <c:v>25400</c:v>
                </c:pt>
                <c:pt idx="254">
                  <c:v>25500</c:v>
                </c:pt>
                <c:pt idx="255">
                  <c:v>25600</c:v>
                </c:pt>
                <c:pt idx="256">
                  <c:v>25700</c:v>
                </c:pt>
                <c:pt idx="257">
                  <c:v>25800</c:v>
                </c:pt>
                <c:pt idx="258">
                  <c:v>25900</c:v>
                </c:pt>
                <c:pt idx="259">
                  <c:v>26000</c:v>
                </c:pt>
                <c:pt idx="260">
                  <c:v>26100</c:v>
                </c:pt>
                <c:pt idx="261">
                  <c:v>26200</c:v>
                </c:pt>
                <c:pt idx="262">
                  <c:v>26300</c:v>
                </c:pt>
                <c:pt idx="263">
                  <c:v>26400</c:v>
                </c:pt>
                <c:pt idx="264">
                  <c:v>26500</c:v>
                </c:pt>
                <c:pt idx="265">
                  <c:v>26600</c:v>
                </c:pt>
                <c:pt idx="266">
                  <c:v>26700</c:v>
                </c:pt>
                <c:pt idx="267">
                  <c:v>26800</c:v>
                </c:pt>
                <c:pt idx="268">
                  <c:v>26900</c:v>
                </c:pt>
                <c:pt idx="269">
                  <c:v>27000</c:v>
                </c:pt>
                <c:pt idx="270">
                  <c:v>27100</c:v>
                </c:pt>
                <c:pt idx="271">
                  <c:v>27200</c:v>
                </c:pt>
                <c:pt idx="272">
                  <c:v>27300</c:v>
                </c:pt>
                <c:pt idx="273">
                  <c:v>27400</c:v>
                </c:pt>
                <c:pt idx="274">
                  <c:v>27500</c:v>
                </c:pt>
                <c:pt idx="275">
                  <c:v>27600</c:v>
                </c:pt>
                <c:pt idx="276">
                  <c:v>27700</c:v>
                </c:pt>
                <c:pt idx="277">
                  <c:v>27800</c:v>
                </c:pt>
                <c:pt idx="278">
                  <c:v>27900</c:v>
                </c:pt>
                <c:pt idx="279">
                  <c:v>28000</c:v>
                </c:pt>
                <c:pt idx="280">
                  <c:v>28100</c:v>
                </c:pt>
                <c:pt idx="281">
                  <c:v>28200</c:v>
                </c:pt>
                <c:pt idx="282">
                  <c:v>28300</c:v>
                </c:pt>
                <c:pt idx="283">
                  <c:v>28400</c:v>
                </c:pt>
                <c:pt idx="284">
                  <c:v>28500</c:v>
                </c:pt>
                <c:pt idx="285">
                  <c:v>28600</c:v>
                </c:pt>
                <c:pt idx="286">
                  <c:v>28700</c:v>
                </c:pt>
                <c:pt idx="287">
                  <c:v>28800</c:v>
                </c:pt>
                <c:pt idx="288">
                  <c:v>28900</c:v>
                </c:pt>
                <c:pt idx="289">
                  <c:v>29000</c:v>
                </c:pt>
                <c:pt idx="290">
                  <c:v>29100</c:v>
                </c:pt>
                <c:pt idx="291">
                  <c:v>29200</c:v>
                </c:pt>
                <c:pt idx="292">
                  <c:v>29300</c:v>
                </c:pt>
                <c:pt idx="293">
                  <c:v>29400</c:v>
                </c:pt>
                <c:pt idx="294">
                  <c:v>29500</c:v>
                </c:pt>
                <c:pt idx="295">
                  <c:v>29600</c:v>
                </c:pt>
                <c:pt idx="296">
                  <c:v>29700</c:v>
                </c:pt>
                <c:pt idx="297">
                  <c:v>29800</c:v>
                </c:pt>
                <c:pt idx="298">
                  <c:v>29900</c:v>
                </c:pt>
                <c:pt idx="299">
                  <c:v>30000</c:v>
                </c:pt>
                <c:pt idx="300">
                  <c:v>30100</c:v>
                </c:pt>
                <c:pt idx="301">
                  <c:v>30200</c:v>
                </c:pt>
                <c:pt idx="302">
                  <c:v>30300</c:v>
                </c:pt>
                <c:pt idx="303">
                  <c:v>30400</c:v>
                </c:pt>
                <c:pt idx="304">
                  <c:v>30500</c:v>
                </c:pt>
                <c:pt idx="305">
                  <c:v>30600</c:v>
                </c:pt>
                <c:pt idx="306">
                  <c:v>30700</c:v>
                </c:pt>
                <c:pt idx="307">
                  <c:v>30800</c:v>
                </c:pt>
                <c:pt idx="308">
                  <c:v>30900</c:v>
                </c:pt>
                <c:pt idx="309">
                  <c:v>31000</c:v>
                </c:pt>
                <c:pt idx="310">
                  <c:v>31100</c:v>
                </c:pt>
                <c:pt idx="311">
                  <c:v>31200</c:v>
                </c:pt>
                <c:pt idx="312">
                  <c:v>31300</c:v>
                </c:pt>
                <c:pt idx="313">
                  <c:v>31400</c:v>
                </c:pt>
                <c:pt idx="314">
                  <c:v>31500</c:v>
                </c:pt>
                <c:pt idx="315">
                  <c:v>31600</c:v>
                </c:pt>
                <c:pt idx="316">
                  <c:v>31700</c:v>
                </c:pt>
                <c:pt idx="317">
                  <c:v>31800</c:v>
                </c:pt>
                <c:pt idx="318">
                  <c:v>31900</c:v>
                </c:pt>
                <c:pt idx="319">
                  <c:v>32000</c:v>
                </c:pt>
                <c:pt idx="320">
                  <c:v>32100</c:v>
                </c:pt>
                <c:pt idx="321">
                  <c:v>32200</c:v>
                </c:pt>
                <c:pt idx="322">
                  <c:v>32300</c:v>
                </c:pt>
                <c:pt idx="323">
                  <c:v>32400</c:v>
                </c:pt>
                <c:pt idx="324">
                  <c:v>32500</c:v>
                </c:pt>
                <c:pt idx="325">
                  <c:v>32600</c:v>
                </c:pt>
                <c:pt idx="326">
                  <c:v>32700</c:v>
                </c:pt>
                <c:pt idx="327">
                  <c:v>32800</c:v>
                </c:pt>
                <c:pt idx="328">
                  <c:v>32900</c:v>
                </c:pt>
                <c:pt idx="329">
                  <c:v>33000</c:v>
                </c:pt>
                <c:pt idx="330">
                  <c:v>33100</c:v>
                </c:pt>
                <c:pt idx="331">
                  <c:v>33200</c:v>
                </c:pt>
                <c:pt idx="332">
                  <c:v>33300</c:v>
                </c:pt>
                <c:pt idx="333">
                  <c:v>33400</c:v>
                </c:pt>
                <c:pt idx="334">
                  <c:v>33500</c:v>
                </c:pt>
                <c:pt idx="335">
                  <c:v>33600</c:v>
                </c:pt>
                <c:pt idx="336">
                  <c:v>33700</c:v>
                </c:pt>
                <c:pt idx="337">
                  <c:v>33800</c:v>
                </c:pt>
                <c:pt idx="338">
                  <c:v>33900</c:v>
                </c:pt>
                <c:pt idx="339">
                  <c:v>34000</c:v>
                </c:pt>
              </c:numCache>
            </c:numRef>
          </c:xVal>
          <c:yVal>
            <c:numRef>
              <c:f>'MV (soleil)'!$E$6:$E$345</c:f>
              <c:numCache>
                <c:formatCode>0.00E+00</c:formatCode>
                <c:ptCount val="340"/>
                <c:pt idx="0" formatCode="General">
                  <c:v>0</c:v>
                </c:pt>
                <c:pt idx="1">
                  <c:v>4.7510323E-8</c:v>
                </c:pt>
                <c:pt idx="2">
                  <c:v>8.9096766999999996E-7</c:v>
                </c:pt>
                <c:pt idx="3">
                  <c:v>3.4941280000000001E-6</c:v>
                </c:pt>
                <c:pt idx="4">
                  <c:v>8.7212220000000006E-6</c:v>
                </c:pt>
                <c:pt idx="5">
                  <c:v>1.6957593999999999E-5</c:v>
                </c:pt>
                <c:pt idx="6">
                  <c:v>2.8316873999999999E-5</c:v>
                </c:pt>
                <c:pt idx="7">
                  <c:v>4.2820829999999997E-5</c:v>
                </c:pt>
                <c:pt idx="8">
                  <c:v>6.0461774E-5</c:v>
                </c:pt>
                <c:pt idx="9">
                  <c:v>8.1228089999999995E-5</c:v>
                </c:pt>
                <c:pt idx="10">
                  <c:v>1.05118175E-4</c:v>
                </c:pt>
                <c:pt idx="11">
                  <c:v>1.321486E-4</c:v>
                </c:pt>
                <c:pt idx="12">
                  <c:v>1.6235960000000001E-4</c:v>
                </c:pt>
                <c:pt idx="13">
                  <c:v>1.9581760999999999E-4</c:v>
                </c:pt>
                <c:pt idx="14">
                  <c:v>2.3261644999999999E-4</c:v>
                </c:pt>
                <c:pt idx="15">
                  <c:v>2.7287672999999998E-4</c:v>
                </c:pt>
                <c:pt idx="16">
                  <c:v>3.1674425999999998E-4</c:v>
                </c:pt>
                <c:pt idx="17">
                  <c:v>3.6438897999999998E-4</c:v>
                </c:pt>
                <c:pt idx="18">
                  <c:v>4.1600164999999999E-4</c:v>
                </c:pt>
                <c:pt idx="19">
                  <c:v>4.7179207E-4</c:v>
                </c:pt>
                <c:pt idx="20">
                  <c:v>5.3198624000000004E-4</c:v>
                </c:pt>
                <c:pt idx="21">
                  <c:v>5.9682363999999995E-4</c:v>
                </c:pt>
                <c:pt idx="22">
                  <c:v>6.6655580000000005E-4</c:v>
                </c:pt>
                <c:pt idx="23">
                  <c:v>7.4144243000000005E-4</c:v>
                </c:pt>
                <c:pt idx="24">
                  <c:v>8.2175089999999998E-4</c:v>
                </c:pt>
                <c:pt idx="25">
                  <c:v>9.0775266000000002E-4</c:v>
                </c:pt>
                <c:pt idx="26">
                  <c:v>9.997227E-4</c:v>
                </c:pt>
                <c:pt idx="27" formatCode="General">
                  <c:v>1.0979366000000001E-3</c:v>
                </c:pt>
                <c:pt idx="28" formatCode="General">
                  <c:v>1.2026699000000001E-3</c:v>
                </c:pt>
                <c:pt idx="29" formatCode="General">
                  <c:v>1.3141957E-3</c:v>
                </c:pt>
                <c:pt idx="30" formatCode="General">
                  <c:v>1.4327840000000001E-3</c:v>
                </c:pt>
                <c:pt idx="31" formatCode="General">
                  <c:v>1.5587012999999999E-3</c:v>
                </c:pt>
                <c:pt idx="32" formatCode="General">
                  <c:v>1.6922064000000001E-3</c:v>
                </c:pt>
                <c:pt idx="33" formatCode="General">
                  <c:v>1.8335529999999999E-3</c:v>
                </c:pt>
                <c:pt idx="34" formatCode="General">
                  <c:v>1.9829848E-3</c:v>
                </c:pt>
                <c:pt idx="35" formatCode="General">
                  <c:v>2.1407404000000001E-3</c:v>
                </c:pt>
                <c:pt idx="36" formatCode="General">
                  <c:v>2.3070474000000001E-3</c:v>
                </c:pt>
                <c:pt idx="37" formatCode="General">
                  <c:v>2.4821236999999999E-3</c:v>
                </c:pt>
                <c:pt idx="38" formatCode="General">
                  <c:v>2.6661776999999998E-3</c:v>
                </c:pt>
                <c:pt idx="39" formatCode="General">
                  <c:v>2.8594060000000001E-3</c:v>
                </c:pt>
                <c:pt idx="40" formatCode="General">
                  <c:v>3.0619943999999999E-3</c:v>
                </c:pt>
                <c:pt idx="41" formatCode="General">
                  <c:v>3.2741185000000001E-3</c:v>
                </c:pt>
                <c:pt idx="42" formatCode="General">
                  <c:v>3.4959436999999999E-3</c:v>
                </c:pt>
                <c:pt idx="43" formatCode="General">
                  <c:v>3.7276237E-3</c:v>
                </c:pt>
                <c:pt idx="44" formatCode="General">
                  <c:v>3.9693020000000001E-3</c:v>
                </c:pt>
                <c:pt idx="45" formatCode="General">
                  <c:v>4.2211089999999998E-3</c:v>
                </c:pt>
                <c:pt idx="46" formatCode="General">
                  <c:v>4.4831669999999997E-3</c:v>
                </c:pt>
                <c:pt idx="47" formatCode="General">
                  <c:v>4.7555879999999998E-3</c:v>
                </c:pt>
                <c:pt idx="48" formatCode="General">
                  <c:v>5.0384740000000003E-3</c:v>
                </c:pt>
                <c:pt idx="49" formatCode="General">
                  <c:v>5.3319162999999996E-3</c:v>
                </c:pt>
                <c:pt idx="50" formatCode="General">
                  <c:v>5.6359944999999998E-3</c:v>
                </c:pt>
                <c:pt idx="51" formatCode="General">
                  <c:v>5.9507869999999999E-3</c:v>
                </c:pt>
                <c:pt idx="52" formatCode="General">
                  <c:v>6.2763610000000003E-3</c:v>
                </c:pt>
                <c:pt idx="53" formatCode="General">
                  <c:v>6.6127729999999997E-3</c:v>
                </c:pt>
                <c:pt idx="54" formatCode="General">
                  <c:v>6.9600679999999998E-3</c:v>
                </c:pt>
                <c:pt idx="55" formatCode="General">
                  <c:v>7.3182927000000004E-3</c:v>
                </c:pt>
                <c:pt idx="56" formatCode="General">
                  <c:v>7.6874839999999996E-3</c:v>
                </c:pt>
                <c:pt idx="57" formatCode="General">
                  <c:v>8.0676719999999997E-3</c:v>
                </c:pt>
                <c:pt idx="58" formatCode="General">
                  <c:v>8.4588900000000002E-3</c:v>
                </c:pt>
                <c:pt idx="59" formatCode="General">
                  <c:v>8.8611450000000008E-3</c:v>
                </c:pt>
                <c:pt idx="60" formatCode="General">
                  <c:v>9.2744569999999998E-3</c:v>
                </c:pt>
                <c:pt idx="61" formatCode="General">
                  <c:v>9.6988409999999997E-3</c:v>
                </c:pt>
                <c:pt idx="62" formatCode="General">
                  <c:v>1.0134302E-2</c:v>
                </c:pt>
                <c:pt idx="63" formatCode="General">
                  <c:v>1.0580841000000001E-2</c:v>
                </c:pt>
                <c:pt idx="64" formatCode="General">
                  <c:v>1.1038464499999999E-2</c:v>
                </c:pt>
                <c:pt idx="65" formatCode="General">
                  <c:v>1.1507164E-2</c:v>
                </c:pt>
                <c:pt idx="66" formatCode="General">
                  <c:v>1.198693E-2</c:v>
                </c:pt>
                <c:pt idx="67" formatCode="General">
                  <c:v>1.2477762999999999E-2</c:v>
                </c:pt>
                <c:pt idx="68" formatCode="General">
                  <c:v>1.2979650000000001E-2</c:v>
                </c:pt>
                <c:pt idx="69" formatCode="General">
                  <c:v>1.34925805E-2</c:v>
                </c:pt>
                <c:pt idx="70" formatCode="General">
                  <c:v>1.4016543500000001E-2</c:v>
                </c:pt>
                <c:pt idx="71" formatCode="General">
                  <c:v>1.4551516E-2</c:v>
                </c:pt>
                <c:pt idx="72" formatCode="General">
                  <c:v>1.50974775E-2</c:v>
                </c:pt>
                <c:pt idx="73" formatCode="General">
                  <c:v>1.5654417E-2</c:v>
                </c:pt>
                <c:pt idx="74" formatCode="General">
                  <c:v>1.6222317E-2</c:v>
                </c:pt>
                <c:pt idx="75" formatCode="General">
                  <c:v>1.6801158E-2</c:v>
                </c:pt>
                <c:pt idx="76" formatCode="General">
                  <c:v>1.7390909E-2</c:v>
                </c:pt>
                <c:pt idx="77" formatCode="General">
                  <c:v>1.7991555999999999E-2</c:v>
                </c:pt>
                <c:pt idx="78" formatCode="General">
                  <c:v>1.8603075E-2</c:v>
                </c:pt>
                <c:pt idx="79" formatCode="General">
                  <c:v>1.9225453999999999E-2</c:v>
                </c:pt>
                <c:pt idx="80" formatCode="General">
                  <c:v>1.9858667999999999E-2</c:v>
                </c:pt>
                <c:pt idx="81" formatCode="General">
                  <c:v>2.0502679999999999E-2</c:v>
                </c:pt>
                <c:pt idx="82" formatCode="General">
                  <c:v>2.1157473E-2</c:v>
                </c:pt>
                <c:pt idx="83" formatCode="General">
                  <c:v>2.1823031999999999E-2</c:v>
                </c:pt>
                <c:pt idx="84" formatCode="General">
                  <c:v>2.2499346999999999E-2</c:v>
                </c:pt>
                <c:pt idx="85" formatCode="General">
                  <c:v>2.3186366999999999E-2</c:v>
                </c:pt>
                <c:pt idx="86" formatCode="General">
                  <c:v>2.3884072999999999E-2</c:v>
                </c:pt>
                <c:pt idx="87" formatCode="General">
                  <c:v>2.4592465000000001E-2</c:v>
                </c:pt>
                <c:pt idx="88" formatCode="General">
                  <c:v>2.5311513000000001E-2</c:v>
                </c:pt>
                <c:pt idx="89" formatCode="General">
                  <c:v>2.6041199000000001E-2</c:v>
                </c:pt>
                <c:pt idx="90" formatCode="General">
                  <c:v>2.6781492E-2</c:v>
                </c:pt>
                <c:pt idx="91" formatCode="General">
                  <c:v>2.7532369000000001E-2</c:v>
                </c:pt>
                <c:pt idx="92" formatCode="General">
                  <c:v>2.8293805000000002E-2</c:v>
                </c:pt>
                <c:pt idx="93" formatCode="General">
                  <c:v>2.9065797000000001E-2</c:v>
                </c:pt>
                <c:pt idx="94" formatCode="General">
                  <c:v>2.9848313000000001E-2</c:v>
                </c:pt>
                <c:pt idx="95" formatCode="General">
                  <c:v>3.0641336000000002E-2</c:v>
                </c:pt>
                <c:pt idx="96" formatCode="General">
                  <c:v>3.1444844E-2</c:v>
                </c:pt>
                <c:pt idx="97" formatCode="General">
                  <c:v>3.2258816000000003E-2</c:v>
                </c:pt>
                <c:pt idx="98" formatCode="General">
                  <c:v>3.3083229999999998E-2</c:v>
                </c:pt>
                <c:pt idx="99" formatCode="General">
                  <c:v>3.3918057000000001E-2</c:v>
                </c:pt>
                <c:pt idx="100" formatCode="General">
                  <c:v>3.4763295E-2</c:v>
                </c:pt>
                <c:pt idx="101" formatCode="General">
                  <c:v>3.5618916E-2</c:v>
                </c:pt>
                <c:pt idx="102" formatCode="General">
                  <c:v>3.6484915999999999E-2</c:v>
                </c:pt>
                <c:pt idx="103" formatCode="General">
                  <c:v>3.7361268000000003E-2</c:v>
                </c:pt>
                <c:pt idx="104" formatCode="General">
                  <c:v>3.8247957999999999E-2</c:v>
                </c:pt>
                <c:pt idx="105" formatCode="General">
                  <c:v>3.9144949999999998E-2</c:v>
                </c:pt>
                <c:pt idx="106" formatCode="General">
                  <c:v>4.0052240000000003E-2</c:v>
                </c:pt>
                <c:pt idx="107" formatCode="General">
                  <c:v>4.0969823000000002E-2</c:v>
                </c:pt>
                <c:pt idx="108" formatCode="General">
                  <c:v>4.189768E-2</c:v>
                </c:pt>
                <c:pt idx="109" formatCode="General">
                  <c:v>4.2835787E-2</c:v>
                </c:pt>
                <c:pt idx="110" formatCode="General">
                  <c:v>4.3784126999999999E-2</c:v>
                </c:pt>
                <c:pt idx="111" formatCode="General">
                  <c:v>4.4742700000000003E-2</c:v>
                </c:pt>
                <c:pt idx="112" formatCode="General">
                  <c:v>4.5711476000000001E-2</c:v>
                </c:pt>
                <c:pt idx="113" formatCode="General">
                  <c:v>4.6690469999999998E-2</c:v>
                </c:pt>
                <c:pt idx="114" formatCode="General">
                  <c:v>4.7679632999999999E-2</c:v>
                </c:pt>
                <c:pt idx="115" formatCode="General">
                  <c:v>4.8678979999999997E-2</c:v>
                </c:pt>
                <c:pt idx="116" formatCode="General">
                  <c:v>4.9688477000000002E-2</c:v>
                </c:pt>
                <c:pt idx="117" formatCode="General">
                  <c:v>5.0708137E-2</c:v>
                </c:pt>
                <c:pt idx="118" formatCode="General">
                  <c:v>5.1737922999999998E-2</c:v>
                </c:pt>
                <c:pt idx="119" formatCode="General">
                  <c:v>5.2777860000000003E-2</c:v>
                </c:pt>
                <c:pt idx="120" formatCode="General">
                  <c:v>5.3827893000000002E-2</c:v>
                </c:pt>
                <c:pt idx="121" formatCode="General">
                  <c:v>5.4888039999999999E-2</c:v>
                </c:pt>
                <c:pt idx="122" formatCode="General">
                  <c:v>5.5958290000000001E-2</c:v>
                </c:pt>
                <c:pt idx="123" formatCode="General">
                  <c:v>5.7038645999999998E-2</c:v>
                </c:pt>
                <c:pt idx="124" formatCode="General">
                  <c:v>5.8129087000000003E-2</c:v>
                </c:pt>
                <c:pt idx="125" formatCode="General">
                  <c:v>5.9229556000000003E-2</c:v>
                </c:pt>
                <c:pt idx="126" formatCode="General">
                  <c:v>6.0340089999999999E-2</c:v>
                </c:pt>
                <c:pt idx="127" formatCode="General">
                  <c:v>6.1460707000000003E-2</c:v>
                </c:pt>
                <c:pt idx="128" formatCode="General">
                  <c:v>6.2591374000000005E-2</c:v>
                </c:pt>
                <c:pt idx="129" formatCode="General">
                  <c:v>6.37321E-2</c:v>
                </c:pt>
                <c:pt idx="130" formatCode="General">
                  <c:v>6.4882814999999996E-2</c:v>
                </c:pt>
                <c:pt idx="131" formatCode="General">
                  <c:v>6.6043569999999996E-2</c:v>
                </c:pt>
                <c:pt idx="132" formatCode="General">
                  <c:v>6.7214325000000005E-2</c:v>
                </c:pt>
                <c:pt idx="133" formatCode="General">
                  <c:v>6.8395139999999993E-2</c:v>
                </c:pt>
                <c:pt idx="134" formatCode="General">
                  <c:v>6.9585969999999997E-2</c:v>
                </c:pt>
                <c:pt idx="135" formatCode="General">
                  <c:v>7.0786773999999997E-2</c:v>
                </c:pt>
                <c:pt idx="136" formatCode="General">
                  <c:v>7.1997580000000005E-2</c:v>
                </c:pt>
                <c:pt idx="137" formatCode="General">
                  <c:v>7.321838E-2</c:v>
                </c:pt>
                <c:pt idx="138" formatCode="General">
                  <c:v>7.4449219999999997E-2</c:v>
                </c:pt>
                <c:pt idx="139" formatCode="General">
                  <c:v>7.5690060000000003E-2</c:v>
                </c:pt>
                <c:pt idx="140" formatCode="General">
                  <c:v>7.6940889999999998E-2</c:v>
                </c:pt>
                <c:pt idx="141" formatCode="General">
                  <c:v>7.8201703999999997E-2</c:v>
                </c:pt>
                <c:pt idx="142" formatCode="General">
                  <c:v>7.947245E-2</c:v>
                </c:pt>
                <c:pt idx="143" formatCode="General">
                  <c:v>8.0753215000000003E-2</c:v>
                </c:pt>
                <c:pt idx="144" formatCode="General">
                  <c:v>8.2043980000000002E-2</c:v>
                </c:pt>
                <c:pt idx="145" formatCode="General">
                  <c:v>8.334474E-2</c:v>
                </c:pt>
                <c:pt idx="146" formatCode="General">
                  <c:v>8.4655430000000004E-2</c:v>
                </c:pt>
                <c:pt idx="147" formatCode="General">
                  <c:v>8.5976094000000003E-2</c:v>
                </c:pt>
                <c:pt idx="148" formatCode="General">
                  <c:v>8.7306716000000006E-2</c:v>
                </c:pt>
                <c:pt idx="149" formatCode="General">
                  <c:v>8.8647370000000003E-2</c:v>
                </c:pt>
                <c:pt idx="150" formatCode="General">
                  <c:v>8.9997984000000003E-2</c:v>
                </c:pt>
                <c:pt idx="151" formatCode="General">
                  <c:v>9.1358549999999997E-2</c:v>
                </c:pt>
                <c:pt idx="152" formatCode="General">
                  <c:v>9.2729030000000004E-2</c:v>
                </c:pt>
                <c:pt idx="153" formatCode="General">
                  <c:v>9.4109499999999999E-2</c:v>
                </c:pt>
                <c:pt idx="154" formatCode="General">
                  <c:v>9.5499924999999999E-2</c:v>
                </c:pt>
                <c:pt idx="155" formatCode="General">
                  <c:v>9.690029E-2</c:v>
                </c:pt>
                <c:pt idx="156" formatCode="General">
                  <c:v>9.8310633999999994E-2</c:v>
                </c:pt>
                <c:pt idx="157" formatCode="General">
                  <c:v>9.9730929999999995E-2</c:v>
                </c:pt>
                <c:pt idx="158" formatCode="General">
                  <c:v>0.10116120000000001</c:v>
                </c:pt>
                <c:pt idx="159" formatCode="General">
                  <c:v>0.102601394</c:v>
                </c:pt>
                <c:pt idx="160" formatCode="General">
                  <c:v>0.104051515</c:v>
                </c:pt>
                <c:pt idx="161" formatCode="General">
                  <c:v>0.10551157999999999</c:v>
                </c:pt>
                <c:pt idx="162" formatCode="General">
                  <c:v>0.10698160499999999</c:v>
                </c:pt>
                <c:pt idx="163" formatCode="General">
                  <c:v>0.10846154399999999</c:v>
                </c:pt>
                <c:pt idx="164" formatCode="General">
                  <c:v>0.109951384</c:v>
                </c:pt>
                <c:pt idx="165" formatCode="General">
                  <c:v>0.11145116400000001</c:v>
                </c:pt>
                <c:pt idx="166" formatCode="General">
                  <c:v>0.112960845</c:v>
                </c:pt>
                <c:pt idx="167" formatCode="General">
                  <c:v>0.11448040600000001</c:v>
                </c:pt>
                <c:pt idx="168" formatCode="General">
                  <c:v>0.116009854</c:v>
                </c:pt>
                <c:pt idx="169" formatCode="General">
                  <c:v>0.11754918</c:v>
                </c:pt>
                <c:pt idx="170" formatCode="General">
                  <c:v>0.11909846</c:v>
                </c:pt>
                <c:pt idx="171" formatCode="General">
                  <c:v>0.12065761</c:v>
                </c:pt>
                <c:pt idx="172" formatCode="General">
                  <c:v>0.12222659</c:v>
                </c:pt>
                <c:pt idx="173" formatCode="General">
                  <c:v>0.12380545599999999</c:v>
                </c:pt>
                <c:pt idx="174" formatCode="General">
                  <c:v>0.12539407999999999</c:v>
                </c:pt>
                <c:pt idx="175" formatCode="General">
                  <c:v>0.12699252</c:v>
                </c:pt>
                <c:pt idx="176" formatCode="General">
                  <c:v>0.12860082</c:v>
                </c:pt>
                <c:pt idx="177" formatCode="General">
                  <c:v>0.13021888000000001</c:v>
                </c:pt>
                <c:pt idx="178" formatCode="General">
                  <c:v>0.13184673999999999</c:v>
                </c:pt>
                <c:pt idx="179" formatCode="General">
                  <c:v>0.1334844</c:v>
                </c:pt>
                <c:pt idx="180" formatCode="General">
                  <c:v>0.13513174999999999</c:v>
                </c:pt>
                <c:pt idx="181" formatCode="General">
                  <c:v>0.13678878999999999</c:v>
                </c:pt>
                <c:pt idx="182" formatCode="General">
                  <c:v>0.13845550000000001</c:v>
                </c:pt>
                <c:pt idx="183" formatCode="General">
                  <c:v>0.14013189000000001</c:v>
                </c:pt>
                <c:pt idx="184" formatCode="General">
                  <c:v>0.14181801999999999</c:v>
                </c:pt>
                <c:pt idx="185" formatCode="General">
                  <c:v>0.14351375</c:v>
                </c:pt>
                <c:pt idx="186" formatCode="General">
                  <c:v>0.14521903999999999</c:v>
                </c:pt>
                <c:pt idx="187" formatCode="General">
                  <c:v>0.14693376</c:v>
                </c:pt>
                <c:pt idx="188" formatCode="General">
                  <c:v>0.14865802</c:v>
                </c:pt>
                <c:pt idx="189" formatCode="General">
                  <c:v>0.15039179999999999</c:v>
                </c:pt>
                <c:pt idx="190" formatCode="General">
                  <c:v>0.15213512000000001</c:v>
                </c:pt>
                <c:pt idx="191" formatCode="General">
                  <c:v>0.15388774999999999</c:v>
                </c:pt>
                <c:pt idx="192" formatCode="General">
                  <c:v>0.15564976999999999</c:v>
                </c:pt>
                <c:pt idx="193" formatCode="General">
                  <c:v>0.15742100000000001</c:v>
                </c:pt>
                <c:pt idx="194" formatCode="General">
                  <c:v>0.15920155999999999</c:v>
                </c:pt>
                <c:pt idx="195" formatCode="General">
                  <c:v>0.1609913</c:v>
                </c:pt>
                <c:pt idx="196" formatCode="General">
                  <c:v>0.16279018000000001</c:v>
                </c:pt>
                <c:pt idx="197" formatCode="General">
                  <c:v>0.16459814</c:v>
                </c:pt>
                <c:pt idx="198" formatCode="General">
                  <c:v>0.16641513999999999</c:v>
                </c:pt>
                <c:pt idx="199" formatCode="General">
                  <c:v>0.16824116</c:v>
                </c:pt>
                <c:pt idx="200" formatCode="General">
                  <c:v>0.17007596999999999</c:v>
                </c:pt>
                <c:pt idx="201" formatCode="General">
                  <c:v>0.17191964000000001</c:v>
                </c:pt>
                <c:pt idx="202" formatCode="General">
                  <c:v>0.17377208</c:v>
                </c:pt>
                <c:pt idx="203" formatCode="General">
                  <c:v>0.17563308999999999</c:v>
                </c:pt>
                <c:pt idx="204" formatCode="General">
                  <c:v>0.17750260000000001</c:v>
                </c:pt>
                <c:pt idx="205" formatCode="General">
                  <c:v>0.17938074000000001</c:v>
                </c:pt>
                <c:pt idx="206" formatCode="General">
                  <c:v>0.18126729</c:v>
                </c:pt>
                <c:pt idx="207" formatCode="General">
                  <c:v>0.18316210999999999</c:v>
                </c:pt>
                <c:pt idx="208" formatCode="General">
                  <c:v>0.18506505000000001</c:v>
                </c:pt>
                <c:pt idx="209" formatCode="General">
                  <c:v>0.18697602999999999</c:v>
                </c:pt>
                <c:pt idx="210" formatCode="General">
                  <c:v>0.18889499000000001</c:v>
                </c:pt>
                <c:pt idx="211" formatCode="General">
                  <c:v>0.19082181000000001</c:v>
                </c:pt>
                <c:pt idx="212" formatCode="General">
                  <c:v>0.19275634</c:v>
                </c:pt>
                <c:pt idx="213" formatCode="General">
                  <c:v>0.19469844</c:v>
                </c:pt>
                <c:pt idx="214" formatCode="General">
                  <c:v>0.19664793999999999</c:v>
                </c:pt>
                <c:pt idx="215" formatCode="General">
                  <c:v>0.19860484</c:v>
                </c:pt>
                <c:pt idx="216" formatCode="General">
                  <c:v>0.20056888</c:v>
                </c:pt>
                <c:pt idx="217" formatCode="General">
                  <c:v>0.20253998000000001</c:v>
                </c:pt>
                <c:pt idx="218" formatCode="General">
                  <c:v>0.20451786999999999</c:v>
                </c:pt>
                <c:pt idx="219" formatCode="General">
                  <c:v>0.20650236</c:v>
                </c:pt>
                <c:pt idx="220" formatCode="General">
                  <c:v>0.20849334999999999</c:v>
                </c:pt>
                <c:pt idx="221" formatCode="General">
                  <c:v>0.21049066999999999</c:v>
                </c:pt>
                <c:pt idx="222" formatCode="General">
                  <c:v>0.21249419999999999</c:v>
                </c:pt>
                <c:pt idx="223" formatCode="General">
                  <c:v>0.21450379999999999</c:v>
                </c:pt>
                <c:pt idx="224" formatCode="General">
                  <c:v>0.21651909999999999</c:v>
                </c:pt>
                <c:pt idx="225" formatCode="General">
                  <c:v>0.21853991</c:v>
                </c:pt>
                <c:pt idx="226" formatCode="General">
                  <c:v>0.22056602</c:v>
                </c:pt>
                <c:pt idx="227" formatCode="General">
                  <c:v>0.22259735</c:v>
                </c:pt>
                <c:pt idx="228" formatCode="General">
                  <c:v>0.22463356000000001</c:v>
                </c:pt>
                <c:pt idx="229" formatCode="General">
                  <c:v>0.22667441999999999</c:v>
                </c:pt>
                <c:pt idx="230" formatCode="General">
                  <c:v>0.2287197</c:v>
                </c:pt>
                <c:pt idx="231" formatCode="General">
                  <c:v>0.23076922999999999</c:v>
                </c:pt>
                <c:pt idx="232" formatCode="General">
                  <c:v>0.23282258</c:v>
                </c:pt>
                <c:pt idx="233" formatCode="General">
                  <c:v>0.23487971999999999</c:v>
                </c:pt>
                <c:pt idx="234" formatCode="General">
                  <c:v>0.23694029999999999</c:v>
                </c:pt>
                <c:pt idx="235" formatCode="General">
                  <c:v>0.23900405999999999</c:v>
                </c:pt>
                <c:pt idx="236" formatCode="General">
                  <c:v>0.24107063000000001</c:v>
                </c:pt>
                <c:pt idx="237" formatCode="General">
                  <c:v>0.24313978999999999</c:v>
                </c:pt>
                <c:pt idx="238" formatCode="General">
                  <c:v>0.24521114999999999</c:v>
                </c:pt>
                <c:pt idx="239" formatCode="General">
                  <c:v>0.24728447000000001</c:v>
                </c:pt>
                <c:pt idx="240" formatCode="General">
                  <c:v>0.24935964999999999</c:v>
                </c:pt>
                <c:pt idx="241" formatCode="General">
                  <c:v>0.2514363</c:v>
                </c:pt>
                <c:pt idx="242" formatCode="General">
                  <c:v>0.25351402000000001</c:v>
                </c:pt>
                <c:pt idx="243" formatCode="General">
                  <c:v>0.2555925</c:v>
                </c:pt>
                <c:pt idx="244" formatCode="General">
                  <c:v>0.25767139999999999</c:v>
                </c:pt>
                <c:pt idx="245" formatCode="General">
                  <c:v>0.25975055000000002</c:v>
                </c:pt>
                <c:pt idx="246" formatCode="General">
                  <c:v>0.26182947000000001</c:v>
                </c:pt>
                <c:pt idx="247" formatCode="General">
                  <c:v>0.26390794000000001</c:v>
                </c:pt>
                <c:pt idx="248" formatCode="General">
                  <c:v>0.26598558</c:v>
                </c:pt>
                <c:pt idx="249" formatCode="General">
                  <c:v>0.26806214</c:v>
                </c:pt>
                <c:pt idx="250" formatCode="General">
                  <c:v>0.27013730000000002</c:v>
                </c:pt>
                <c:pt idx="251" formatCode="General">
                  <c:v>0.27221056999999999</c:v>
                </c:pt>
                <c:pt idx="252" formatCode="General">
                  <c:v>0.27428190000000002</c:v>
                </c:pt>
                <c:pt idx="253" formatCode="General">
                  <c:v>0.27635073999999998</c:v>
                </c:pt>
                <c:pt idx="254" formatCode="General">
                  <c:v>0.27841677999999997</c:v>
                </c:pt>
                <c:pt idx="255" formatCode="General">
                  <c:v>0.28047976000000002</c:v>
                </c:pt>
                <c:pt idx="256" formatCode="General">
                  <c:v>0.28253934000000003</c:v>
                </c:pt>
                <c:pt idx="257" formatCode="General">
                  <c:v>0.28459528000000001</c:v>
                </c:pt>
                <c:pt idx="258" formatCode="General">
                  <c:v>0.28664714000000002</c:v>
                </c:pt>
                <c:pt idx="259" formatCode="General">
                  <c:v>0.28869479999999997</c:v>
                </c:pt>
                <c:pt idx="260" formatCode="General">
                  <c:v>0.290738</c:v>
                </c:pt>
                <c:pt idx="261" formatCode="General">
                  <c:v>0.29277631999999998</c:v>
                </c:pt>
                <c:pt idx="262" formatCode="General">
                  <c:v>0.29480937000000002</c:v>
                </c:pt>
                <c:pt idx="263" formatCode="General">
                  <c:v>0.29683690000000001</c:v>
                </c:pt>
                <c:pt idx="264" formatCode="General">
                  <c:v>0.29885852000000002</c:v>
                </c:pt>
                <c:pt idx="265" formatCode="General">
                  <c:v>0.30087444000000002</c:v>
                </c:pt>
                <c:pt idx="266" formatCode="General">
                  <c:v>0.30288407000000001</c:v>
                </c:pt>
                <c:pt idx="267" formatCode="General">
                  <c:v>0.30488744000000001</c:v>
                </c:pt>
                <c:pt idx="268" formatCode="General">
                  <c:v>0.30688401999999998</c:v>
                </c:pt>
                <c:pt idx="269" formatCode="General">
                  <c:v>0.30887374000000001</c:v>
                </c:pt>
                <c:pt idx="270" formatCode="General">
                  <c:v>0.31085629999999997</c:v>
                </c:pt>
                <c:pt idx="271" formatCode="General">
                  <c:v>0.31283151999999997</c:v>
                </c:pt>
                <c:pt idx="272" formatCode="General">
                  <c:v>0.31479933999999998</c:v>
                </c:pt>
                <c:pt idx="273" formatCode="General">
                  <c:v>0.31675974000000001</c:v>
                </c:pt>
                <c:pt idx="274" formatCode="General">
                  <c:v>0.31871222999999999</c:v>
                </c:pt>
                <c:pt idx="275" formatCode="General">
                  <c:v>0.32065677999999997</c:v>
                </c:pt>
                <c:pt idx="276" formatCode="General">
                  <c:v>0.32259349999999998</c:v>
                </c:pt>
                <c:pt idx="277" formatCode="General">
                  <c:v>0.32452199999999998</c:v>
                </c:pt>
                <c:pt idx="278" formatCode="General">
                  <c:v>0.32644223999999999</c:v>
                </c:pt>
                <c:pt idx="279" formatCode="General">
                  <c:v>0.32835433000000003</c:v>
                </c:pt>
                <c:pt idx="280" formatCode="General">
                  <c:v>0.3302581</c:v>
                </c:pt>
                <c:pt idx="281" formatCode="General">
                  <c:v>0.33215344000000002</c:v>
                </c:pt>
                <c:pt idx="282" formatCode="General">
                  <c:v>0.33404024999999998</c:v>
                </c:pt>
                <c:pt idx="283" formatCode="General">
                  <c:v>0.33591874999999999</c:v>
                </c:pt>
                <c:pt idx="284" formatCode="General">
                  <c:v>0.33778881999999999</c:v>
                </c:pt>
                <c:pt idx="285" formatCode="General">
                  <c:v>0.33965030000000002</c:v>
                </c:pt>
                <c:pt idx="286" formatCode="General">
                  <c:v>0.34150346999999998</c:v>
                </c:pt>
                <c:pt idx="287" formatCode="General">
                  <c:v>0.34334818</c:v>
                </c:pt>
                <c:pt idx="288" formatCode="General">
                  <c:v>0.34518455999999997</c:v>
                </c:pt>
                <c:pt idx="289" formatCode="General">
                  <c:v>0.3470126</c:v>
                </c:pt>
                <c:pt idx="290" formatCode="General">
                  <c:v>0.34883229999999998</c:v>
                </c:pt>
                <c:pt idx="291" formatCode="General">
                  <c:v>0.35064387000000002</c:v>
                </c:pt>
                <c:pt idx="292" formatCode="General">
                  <c:v>0.35244740000000002</c:v>
                </c:pt>
                <c:pt idx="293" formatCode="General">
                  <c:v>0.35424292000000002</c:v>
                </c:pt>
                <c:pt idx="294" formatCode="General">
                  <c:v>0.35603064000000001</c:v>
                </c:pt>
                <c:pt idx="295" formatCode="General">
                  <c:v>0.35781065000000001</c:v>
                </c:pt>
                <c:pt idx="296" formatCode="General">
                  <c:v>0.35958284000000001</c:v>
                </c:pt>
                <c:pt idx="297" formatCode="General">
                  <c:v>0.36134747</c:v>
                </c:pt>
                <c:pt idx="298" formatCode="General">
                  <c:v>0.36310458000000001</c:v>
                </c:pt>
                <c:pt idx="299" formatCode="General">
                  <c:v>0.36485443000000001</c:v>
                </c:pt>
                <c:pt idx="300" formatCode="General">
                  <c:v>0.36659720000000001</c:v>
                </c:pt>
                <c:pt idx="301" formatCode="General">
                  <c:v>0.36833325</c:v>
                </c:pt>
                <c:pt idx="302" formatCode="General">
                  <c:v>0.37006232</c:v>
                </c:pt>
                <c:pt idx="303" formatCode="General">
                  <c:v>0.37178477999999998</c:v>
                </c:pt>
                <c:pt idx="304" formatCode="General">
                  <c:v>0.37350053</c:v>
                </c:pt>
                <c:pt idx="305" formatCode="General">
                  <c:v>0.37520987</c:v>
                </c:pt>
                <c:pt idx="306" formatCode="General">
                  <c:v>0.37691295000000002</c:v>
                </c:pt>
                <c:pt idx="307" formatCode="General">
                  <c:v>0.37860996000000002</c:v>
                </c:pt>
                <c:pt idx="308" formatCode="General">
                  <c:v>0.38030135999999998</c:v>
                </c:pt>
                <c:pt idx="309" formatCode="General">
                  <c:v>0.38198690000000002</c:v>
                </c:pt>
                <c:pt idx="310" formatCode="General">
                  <c:v>0.38366686999999999</c:v>
                </c:pt>
                <c:pt idx="311" formatCode="General">
                  <c:v>0.38534154999999998</c:v>
                </c:pt>
                <c:pt idx="312" formatCode="General">
                  <c:v>0.38701066000000001</c:v>
                </c:pt>
                <c:pt idx="313" formatCode="General">
                  <c:v>0.38867474000000002</c:v>
                </c:pt>
                <c:pt idx="314" formatCode="General">
                  <c:v>0.39033385999999998</c:v>
                </c:pt>
                <c:pt idx="315" formatCode="General">
                  <c:v>0.39198820000000001</c:v>
                </c:pt>
                <c:pt idx="316" formatCode="General">
                  <c:v>0.39363779999999998</c:v>
                </c:pt>
                <c:pt idx="317" formatCode="General">
                  <c:v>0.39528298000000001</c:v>
                </c:pt>
                <c:pt idx="318" formatCode="General">
                  <c:v>0.39692357</c:v>
                </c:pt>
                <c:pt idx="319" formatCode="General">
                  <c:v>0.39855984</c:v>
                </c:pt>
                <c:pt idx="320" formatCode="General">
                  <c:v>0.4001921</c:v>
                </c:pt>
                <c:pt idx="321" formatCode="General">
                  <c:v>0.40182026999999998</c:v>
                </c:pt>
                <c:pt idx="322" formatCode="General">
                  <c:v>0.40344486000000002</c:v>
                </c:pt>
                <c:pt idx="323" formatCode="General">
                  <c:v>0.40506565999999999</c:v>
                </c:pt>
                <c:pt idx="324" formatCode="General">
                  <c:v>0.40668263999999998</c:v>
                </c:pt>
                <c:pt idx="325" formatCode="General">
                  <c:v>0.40829596000000001</c:v>
                </c:pt>
                <c:pt idx="326" formatCode="General">
                  <c:v>0.40990611999999998</c:v>
                </c:pt>
                <c:pt idx="327" formatCode="General">
                  <c:v>0.41151303</c:v>
                </c:pt>
                <c:pt idx="328" formatCode="General">
                  <c:v>0.41311657000000002</c:v>
                </c:pt>
                <c:pt idx="329" formatCode="General">
                  <c:v>0.41471730000000001</c:v>
                </c:pt>
                <c:pt idx="330" formatCode="General">
                  <c:v>0.41631489999999999</c:v>
                </c:pt>
                <c:pt idx="331" formatCode="General">
                  <c:v>0.41790952999999997</c:v>
                </c:pt>
                <c:pt idx="332" formatCode="General">
                  <c:v>0.41950156999999999</c:v>
                </c:pt>
                <c:pt idx="333" formatCode="General">
                  <c:v>0.42109069999999998</c:v>
                </c:pt>
                <c:pt idx="334" formatCode="General">
                  <c:v>0.42267746</c:v>
                </c:pt>
                <c:pt idx="335" formatCode="General">
                  <c:v>0.42426156999999998</c:v>
                </c:pt>
                <c:pt idx="336" formatCode="General">
                  <c:v>0.42584309999999997</c:v>
                </c:pt>
                <c:pt idx="337" formatCode="General">
                  <c:v>0.42742214000000001</c:v>
                </c:pt>
                <c:pt idx="338" formatCode="General">
                  <c:v>0.42899900000000002</c:v>
                </c:pt>
                <c:pt idx="339" formatCode="General">
                  <c:v>0.43057363999999998</c:v>
                </c:pt>
              </c:numCache>
            </c:numRef>
          </c:yVal>
          <c:smooth val="1"/>
        </c:ser>
        <c:axId val="148765312"/>
        <c:axId val="151389696"/>
      </c:scatterChart>
      <c:valAx>
        <c:axId val="148765312"/>
        <c:scaling>
          <c:orientation val="minMax"/>
        </c:scaling>
        <c:axPos val="b"/>
        <c:numFmt formatCode="General" sourceLinked="1"/>
        <c:tickLblPos val="nextTo"/>
        <c:crossAx val="151389696"/>
        <c:crosses val="autoZero"/>
        <c:crossBetween val="midCat"/>
      </c:valAx>
      <c:valAx>
        <c:axId val="151389696"/>
        <c:scaling>
          <c:orientation val="minMax"/>
        </c:scaling>
        <c:axPos val="l"/>
        <c:majorGridlines/>
        <c:numFmt formatCode="General" sourceLinked="1"/>
        <c:tickLblPos val="nextTo"/>
        <c:crossAx val="1487653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449580</xdr:colOff>
      <xdr:row>0</xdr:row>
      <xdr:rowOff>121920</xdr:rowOff>
    </xdr:from>
    <xdr:to>
      <xdr:col>14</xdr:col>
      <xdr:colOff>670560</xdr:colOff>
      <xdr:row>30</xdr:row>
      <xdr:rowOff>76200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205740</xdr:colOff>
      <xdr:row>3</xdr:row>
      <xdr:rowOff>129540</xdr:rowOff>
    </xdr:from>
    <xdr:to>
      <xdr:col>12</xdr:col>
      <xdr:colOff>22860</xdr:colOff>
      <xdr:row>33</xdr:row>
      <xdr:rowOff>266700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5"/>
  <sheetViews>
    <sheetView workbookViewId="0">
      <selection activeCell="P22" sqref="P22"/>
    </sheetView>
  </sheetViews>
  <sheetFormatPr baseColWidth="10" defaultRowHeight="14.4"/>
  <sheetData>
    <row r="1" spans="1:4">
      <c r="A1" s="3" t="s">
        <v>5</v>
      </c>
      <c r="B1" s="4"/>
      <c r="C1" s="4"/>
      <c r="D1" s="4"/>
    </row>
    <row r="2" spans="1:4">
      <c r="A2" t="s">
        <v>2</v>
      </c>
      <c r="B2">
        <v>0</v>
      </c>
      <c r="C2">
        <v>0.05</v>
      </c>
      <c r="D2">
        <v>0.1</v>
      </c>
    </row>
    <row r="3" spans="1:4">
      <c r="A3" t="s">
        <v>0</v>
      </c>
      <c r="B3" t="s">
        <v>1</v>
      </c>
      <c r="C3" t="s">
        <v>3</v>
      </c>
      <c r="D3" t="s">
        <v>4</v>
      </c>
    </row>
    <row r="4" spans="1:4">
      <c r="A4" s="1">
        <v>100</v>
      </c>
      <c r="B4" s="1">
        <v>0</v>
      </c>
      <c r="C4" s="1">
        <v>0</v>
      </c>
      <c r="D4" s="1">
        <v>0</v>
      </c>
    </row>
    <row r="5" spans="1:4">
      <c r="A5" s="1">
        <v>200</v>
      </c>
      <c r="B5" s="2">
        <v>6.9157600000000003E-5</v>
      </c>
      <c r="C5" s="2">
        <v>1.4937773999999999E-4</v>
      </c>
      <c r="D5" s="1">
        <v>1.1225677999999999E-3</v>
      </c>
    </row>
    <row r="6" spans="1:4">
      <c r="A6" s="1">
        <v>300</v>
      </c>
      <c r="B6" s="1">
        <v>1.8829637999999999E-2</v>
      </c>
      <c r="C6" s="1">
        <v>3.9728682000000001E-2</v>
      </c>
      <c r="D6" s="1">
        <v>0.11560189999999999</v>
      </c>
    </row>
    <row r="7" spans="1:4">
      <c r="A7" s="1">
        <v>400</v>
      </c>
      <c r="B7" s="1">
        <v>0.16815574</v>
      </c>
      <c r="C7" s="1">
        <v>0.26406795</v>
      </c>
      <c r="D7" s="1">
        <v>0.52025069999999995</v>
      </c>
    </row>
    <row r="8" spans="1:4">
      <c r="A8" s="1">
        <v>500</v>
      </c>
      <c r="B8" s="1">
        <v>0.55688979999999999</v>
      </c>
      <c r="C8" s="1">
        <v>0.78913650000000002</v>
      </c>
      <c r="D8" s="1">
        <v>1.3550625999999999</v>
      </c>
    </row>
    <row r="9" spans="1:4">
      <c r="A9" s="1">
        <v>600</v>
      </c>
      <c r="B9" s="1">
        <v>1.3867883999999999</v>
      </c>
      <c r="C9" s="1">
        <v>1.8357140000000001</v>
      </c>
      <c r="D9" s="1">
        <v>2.7202991999999999</v>
      </c>
    </row>
    <row r="10" spans="1:4">
      <c r="A10" s="1">
        <v>700</v>
      </c>
      <c r="B10" s="1">
        <v>2.8171624999999998</v>
      </c>
      <c r="C10" s="1">
        <v>3.2939683999999998</v>
      </c>
      <c r="D10" s="1">
        <v>3.9274716000000001</v>
      </c>
    </row>
    <row r="11" spans="1:4">
      <c r="A11" s="1">
        <v>800</v>
      </c>
      <c r="B11" s="1">
        <v>4.0858382999999998</v>
      </c>
      <c r="C11" s="1">
        <v>4.3204893999999996</v>
      </c>
      <c r="D11" s="1">
        <v>4.7968489999999999</v>
      </c>
    </row>
    <row r="12" spans="1:4">
      <c r="A12" s="1">
        <v>900</v>
      </c>
      <c r="B12" s="1">
        <v>4.951403</v>
      </c>
      <c r="C12" s="1">
        <v>5.1638859999999998</v>
      </c>
      <c r="D12" s="1">
        <v>5.6467704999999997</v>
      </c>
    </row>
    <row r="13" spans="1:4">
      <c r="A13" s="1">
        <v>1000</v>
      </c>
      <c r="B13" s="1">
        <v>5.8206579999999999</v>
      </c>
      <c r="C13" s="1">
        <v>5.9925139999999999</v>
      </c>
      <c r="D13" s="1">
        <v>6.4189020000000001</v>
      </c>
    </row>
    <row r="14" spans="1:4">
      <c r="A14" s="1">
        <v>1100</v>
      </c>
      <c r="B14" s="1">
        <v>6.6200289999999997</v>
      </c>
      <c r="C14" s="1">
        <v>6.7307360000000003</v>
      </c>
      <c r="D14" s="1">
        <v>7.0949809999999998</v>
      </c>
    </row>
    <row r="15" spans="1:4">
      <c r="A15" s="1">
        <v>1200</v>
      </c>
      <c r="B15" s="1">
        <v>7.3202294999999999</v>
      </c>
      <c r="C15" s="1">
        <v>7.374466</v>
      </c>
      <c r="D15" s="1">
        <v>7.6856499999999999</v>
      </c>
    </row>
    <row r="16" spans="1:4">
      <c r="A16" s="1">
        <v>1300</v>
      </c>
      <c r="B16" s="1">
        <v>7.9329643000000001</v>
      </c>
      <c r="C16" s="1">
        <v>7.937189</v>
      </c>
      <c r="D16" s="1">
        <v>8.2017710000000008</v>
      </c>
    </row>
    <row r="17" spans="1:4">
      <c r="A17" s="1">
        <v>1400</v>
      </c>
      <c r="B17" s="1">
        <v>8.4708579999999998</v>
      </c>
      <c r="C17" s="1">
        <v>8.4296209999999991</v>
      </c>
      <c r="D17" s="1">
        <v>8.6509494999999994</v>
      </c>
    </row>
    <row r="18" spans="1:4">
      <c r="A18" s="1">
        <v>1500</v>
      </c>
      <c r="B18" s="1">
        <v>8.9419020000000007</v>
      </c>
      <c r="C18" s="1">
        <v>8.8588505000000008</v>
      </c>
      <c r="D18" s="1">
        <v>9.0398350000000001</v>
      </c>
    </row>
    <row r="19" spans="1:4">
      <c r="A19" s="1">
        <v>1600</v>
      </c>
      <c r="B19" s="1">
        <v>9.3526779999999992</v>
      </c>
      <c r="C19" s="1">
        <v>9.2312469999999998</v>
      </c>
      <c r="D19" s="1">
        <v>9.3753019999999996</v>
      </c>
    </row>
    <row r="20" spans="1:4">
      <c r="A20" s="1">
        <v>1700</v>
      </c>
      <c r="B20" s="1">
        <v>9.7097879999999996</v>
      </c>
      <c r="C20" s="1">
        <v>9.5533889999999992</v>
      </c>
      <c r="D20" s="1">
        <v>9.6640920000000001</v>
      </c>
    </row>
    <row r="21" spans="1:4">
      <c r="A21" s="1">
        <v>1800</v>
      </c>
      <c r="B21" s="1">
        <v>10.019701</v>
      </c>
      <c r="C21" s="1">
        <v>9.8316344999999998</v>
      </c>
      <c r="D21" s="1">
        <v>9.9123490000000007</v>
      </c>
    </row>
    <row r="22" spans="1:4">
      <c r="A22" s="1">
        <v>1900</v>
      </c>
      <c r="B22" s="1">
        <v>10.288423999999999</v>
      </c>
      <c r="C22" s="1">
        <v>10.071744000000001</v>
      </c>
      <c r="D22" s="1">
        <v>10.125537</v>
      </c>
    </row>
    <row r="23" spans="1:4">
      <c r="A23" s="1">
        <v>2000</v>
      </c>
      <c r="B23" s="1">
        <v>10.521342000000001</v>
      </c>
      <c r="C23" s="1">
        <v>10.278841</v>
      </c>
      <c r="D23" s="1">
        <v>10.308482</v>
      </c>
    </row>
    <row r="24" spans="1:4">
      <c r="A24" s="1">
        <v>2100</v>
      </c>
      <c r="B24" s="1">
        <v>10.723229999999999</v>
      </c>
      <c r="C24" s="1">
        <v>10.457409999999999</v>
      </c>
      <c r="D24" s="1">
        <v>10.465396</v>
      </c>
    </row>
    <row r="25" spans="1:4">
      <c r="A25" s="1">
        <v>2200</v>
      </c>
      <c r="B25" s="1">
        <v>10.898275</v>
      </c>
      <c r="C25" s="1">
        <v>10.611395</v>
      </c>
      <c r="D25" s="1">
        <v>10.599961</v>
      </c>
    </row>
    <row r="26" spans="1:4">
      <c r="A26" s="1">
        <v>2300</v>
      </c>
      <c r="B26" s="1">
        <v>11.050101</v>
      </c>
      <c r="C26" s="1">
        <v>10.744183</v>
      </c>
      <c r="D26" s="1">
        <v>10.715344</v>
      </c>
    </row>
    <row r="27" spans="1:4">
      <c r="A27" s="1">
        <v>2400</v>
      </c>
      <c r="B27" s="1">
        <v>11.181914000000001</v>
      </c>
      <c r="C27" s="1">
        <v>10.858734999999999</v>
      </c>
      <c r="D27" s="1">
        <v>10.814287999999999</v>
      </c>
    </row>
    <row r="28" spans="1:4">
      <c r="A28" s="1">
        <v>2500</v>
      </c>
      <c r="B28" s="1">
        <v>11.296449000000001</v>
      </c>
      <c r="C28" s="1">
        <v>10.957611</v>
      </c>
      <c r="D28" s="1">
        <v>10.899155</v>
      </c>
    </row>
    <row r="29" spans="1:4">
      <c r="A29" s="1">
        <v>2600</v>
      </c>
      <c r="B29" s="1">
        <v>11.396086</v>
      </c>
      <c r="C29" s="1">
        <v>11.043011</v>
      </c>
      <c r="D29" s="1">
        <v>10.971978999999999</v>
      </c>
    </row>
    <row r="30" spans="1:4">
      <c r="A30" s="1">
        <v>2700</v>
      </c>
      <c r="B30" s="1">
        <v>11.482863999999999</v>
      </c>
      <c r="C30" s="1">
        <v>11.116825</v>
      </c>
      <c r="D30" s="1">
        <v>11.034503000000001</v>
      </c>
    </row>
    <row r="31" spans="1:4">
      <c r="A31" s="1">
        <v>2800</v>
      </c>
      <c r="B31" s="1">
        <v>11.558560999999999</v>
      </c>
      <c r="C31" s="1">
        <v>11.180679</v>
      </c>
      <c r="D31" s="1">
        <v>11.088202000000001</v>
      </c>
    </row>
    <row r="32" spans="1:4">
      <c r="A32" s="1">
        <v>2900</v>
      </c>
      <c r="B32" s="1">
        <v>11.624700000000001</v>
      </c>
      <c r="C32" s="1">
        <v>11.235953</v>
      </c>
      <c r="D32" s="1">
        <v>11.134354</v>
      </c>
    </row>
    <row r="33" spans="1:4">
      <c r="A33" s="1">
        <v>3000</v>
      </c>
      <c r="B33" s="1">
        <v>11.682575</v>
      </c>
      <c r="C33" s="1">
        <v>11.283871</v>
      </c>
      <c r="D33" s="1">
        <v>11.174042999999999</v>
      </c>
    </row>
    <row r="34" spans="1:4">
      <c r="A34" s="1">
        <v>3100</v>
      </c>
      <c r="B34" s="1">
        <v>11.733311</v>
      </c>
      <c r="C34" s="1">
        <v>11.325434</v>
      </c>
      <c r="D34" s="1">
        <v>11.208220499999999</v>
      </c>
    </row>
    <row r="35" spans="1:4">
      <c r="A35" s="1">
        <v>3200</v>
      </c>
      <c r="B35" s="1">
        <v>11.777894999999999</v>
      </c>
      <c r="C35" s="1">
        <v>11.361554</v>
      </c>
      <c r="D35" s="1">
        <v>11.237648</v>
      </c>
    </row>
    <row r="36" spans="1:4">
      <c r="A36" s="1">
        <v>3300</v>
      </c>
      <c r="B36" s="1">
        <v>11.817131</v>
      </c>
      <c r="C36" s="1">
        <v>11.392956</v>
      </c>
      <c r="D36" s="1">
        <v>11.2630205</v>
      </c>
    </row>
    <row r="37" spans="1:4">
      <c r="A37" s="1">
        <v>3400</v>
      </c>
      <c r="B37" s="1">
        <v>11.851708</v>
      </c>
      <c r="C37" s="1">
        <v>11.420298000000001</v>
      </c>
      <c r="D37" s="1">
        <v>11.284905</v>
      </c>
    </row>
    <row r="38" spans="1:4">
      <c r="A38" s="1">
        <v>3500</v>
      </c>
      <c r="B38" s="1">
        <v>11.882262000000001</v>
      </c>
      <c r="C38" s="1">
        <v>11.444124</v>
      </c>
      <c r="D38" s="1">
        <v>11.303808</v>
      </c>
    </row>
    <row r="39" spans="1:4">
      <c r="A39" s="1">
        <v>3600</v>
      </c>
      <c r="B39" s="1">
        <v>11.909307999999999</v>
      </c>
      <c r="C39" s="1">
        <v>11.46491</v>
      </c>
      <c r="D39" s="1">
        <v>11.320152999999999</v>
      </c>
    </row>
    <row r="40" spans="1:4">
      <c r="A40" s="1">
        <v>3700</v>
      </c>
      <c r="B40" s="1">
        <v>11.933306</v>
      </c>
      <c r="C40" s="1">
        <v>11.483067999999999</v>
      </c>
      <c r="D40" s="1">
        <v>11.334296</v>
      </c>
    </row>
    <row r="41" spans="1:4">
      <c r="A41" s="1">
        <v>3800</v>
      </c>
      <c r="B41" s="1">
        <v>11.954647</v>
      </c>
      <c r="C41" s="1">
        <v>11.498953</v>
      </c>
      <c r="D41" s="1">
        <v>11.346558</v>
      </c>
    </row>
    <row r="42" spans="1:4">
      <c r="A42" s="1">
        <v>3900</v>
      </c>
      <c r="B42" s="1">
        <v>11.973682999999999</v>
      </c>
      <c r="C42" s="1">
        <v>11.512867999999999</v>
      </c>
      <c r="D42" s="1">
        <v>11.357196</v>
      </c>
    </row>
    <row r="43" spans="1:4">
      <c r="A43" s="1">
        <v>4000</v>
      </c>
      <c r="B43" s="1">
        <v>11.990698</v>
      </c>
      <c r="C43" s="1">
        <v>11.525086999999999</v>
      </c>
      <c r="D43" s="1">
        <v>11.366441999999999</v>
      </c>
    </row>
    <row r="44" spans="1:4">
      <c r="A44" s="1">
        <v>4100</v>
      </c>
      <c r="B44" s="1">
        <v>12.005927</v>
      </c>
      <c r="C44" s="1">
        <v>11.535825000000001</v>
      </c>
      <c r="D44" s="1">
        <v>11.374485999999999</v>
      </c>
    </row>
    <row r="45" spans="1:4">
      <c r="A45" s="1">
        <v>4200</v>
      </c>
      <c r="B45" s="1">
        <v>12.019600000000001</v>
      </c>
      <c r="C45" s="1">
        <v>11.545278</v>
      </c>
      <c r="D45" s="1">
        <v>11.381501</v>
      </c>
    </row>
    <row r="46" spans="1:4">
      <c r="A46" s="1">
        <v>4300</v>
      </c>
      <c r="B46" s="1">
        <v>12.031893999999999</v>
      </c>
      <c r="C46" s="1">
        <v>11.553616999999999</v>
      </c>
      <c r="D46" s="1">
        <v>11.387617000000001</v>
      </c>
    </row>
    <row r="47" spans="1:4">
      <c r="A47" s="1">
        <v>4400</v>
      </c>
      <c r="B47" s="1">
        <v>12.042968999999999</v>
      </c>
      <c r="C47" s="1">
        <v>11.560981999999999</v>
      </c>
      <c r="D47" s="1">
        <v>11.39297</v>
      </c>
    </row>
    <row r="48" spans="1:4">
      <c r="A48" s="1">
        <v>4500</v>
      </c>
      <c r="B48" s="1">
        <v>12.052972</v>
      </c>
      <c r="C48" s="1">
        <v>11.567498000000001</v>
      </c>
      <c r="D48" s="1">
        <v>11.397662</v>
      </c>
    </row>
    <row r="49" spans="1:4">
      <c r="A49" s="1">
        <v>4600</v>
      </c>
      <c r="B49" s="1">
        <v>12.062049999999999</v>
      </c>
      <c r="C49" s="1">
        <v>11.573259999999999</v>
      </c>
      <c r="D49" s="1">
        <v>11.401788</v>
      </c>
    </row>
    <row r="50" spans="1:4">
      <c r="A50" s="1">
        <v>4700</v>
      </c>
      <c r="B50" s="1">
        <v>12.070320000000001</v>
      </c>
      <c r="C50" s="1">
        <v>11.578381</v>
      </c>
      <c r="D50" s="1">
        <v>11.405407</v>
      </c>
    </row>
    <row r="51" spans="1:4">
      <c r="A51" s="1">
        <v>4800</v>
      </c>
      <c r="B51" s="1">
        <v>12.077847999999999</v>
      </c>
      <c r="C51" s="1">
        <v>11.582936999999999</v>
      </c>
      <c r="D51" s="1">
        <v>11.408602</v>
      </c>
    </row>
    <row r="52" spans="1:4">
      <c r="A52" s="1">
        <v>4900</v>
      </c>
      <c r="B52" s="1">
        <v>12.084707</v>
      </c>
      <c r="C52" s="1">
        <v>11.587023</v>
      </c>
      <c r="D52" s="1">
        <v>11.411434</v>
      </c>
    </row>
    <row r="53" spans="1:4">
      <c r="A53" s="1">
        <v>5000</v>
      </c>
      <c r="B53" s="1">
        <v>12.090971</v>
      </c>
      <c r="C53" s="1">
        <v>11.590676999999999</v>
      </c>
      <c r="D53" s="1">
        <v>11.413938999999999</v>
      </c>
    </row>
    <row r="54" spans="1:4">
      <c r="A54" s="1">
        <v>5100</v>
      </c>
      <c r="B54" s="1">
        <v>12.096714</v>
      </c>
      <c r="C54" s="1">
        <v>11.593952</v>
      </c>
      <c r="D54" s="1">
        <v>11.416173000000001</v>
      </c>
    </row>
    <row r="55" spans="1:4">
      <c r="A55" s="1">
        <v>5200</v>
      </c>
      <c r="B55" s="1">
        <v>12.101988</v>
      </c>
      <c r="C55" s="1">
        <v>11.596899000000001</v>
      </c>
      <c r="D55" s="1">
        <v>11.418157000000001</v>
      </c>
    </row>
    <row r="56" spans="1:4">
      <c r="A56" s="1">
        <v>5300</v>
      </c>
      <c r="B56" s="1">
        <v>12.106842</v>
      </c>
      <c r="C56" s="1">
        <v>11.599558999999999</v>
      </c>
      <c r="D56" s="1">
        <v>11.41995</v>
      </c>
    </row>
    <row r="57" spans="1:4">
      <c r="A57" s="1">
        <v>5400</v>
      </c>
      <c r="B57" s="1">
        <v>12.111330000000001</v>
      </c>
      <c r="C57" s="1">
        <v>11.601955999999999</v>
      </c>
      <c r="D57" s="1">
        <v>11.421566</v>
      </c>
    </row>
    <row r="58" spans="1:4">
      <c r="A58" s="1">
        <v>5500</v>
      </c>
      <c r="B58" s="1">
        <v>12.115492</v>
      </c>
      <c r="C58" s="1">
        <v>11.604132999999999</v>
      </c>
      <c r="D58" s="1">
        <v>11.423026</v>
      </c>
    </row>
    <row r="59" spans="1:4">
      <c r="A59" s="1">
        <v>5600</v>
      </c>
      <c r="B59" s="1">
        <v>12.119346999999999</v>
      </c>
      <c r="C59" s="1">
        <v>11.606109</v>
      </c>
      <c r="D59" s="1">
        <v>11.424344</v>
      </c>
    </row>
    <row r="60" spans="1:4">
      <c r="A60" s="1">
        <v>5700</v>
      </c>
      <c r="B60" s="1">
        <v>12.122922000000001</v>
      </c>
      <c r="C60" s="1">
        <v>11.607924000000001</v>
      </c>
      <c r="D60" s="1">
        <v>11.425546000000001</v>
      </c>
    </row>
    <row r="61" spans="1:4">
      <c r="A61" s="1">
        <v>5800</v>
      </c>
      <c r="B61" s="1">
        <v>12.1262455</v>
      </c>
      <c r="C61" s="1">
        <v>11.609590000000001</v>
      </c>
      <c r="D61" s="1">
        <v>11.426648999999999</v>
      </c>
    </row>
    <row r="62" spans="1:4">
      <c r="A62" s="1">
        <v>5900</v>
      </c>
      <c r="B62" s="1">
        <v>12.129348</v>
      </c>
      <c r="C62" s="1">
        <v>11.611110999999999</v>
      </c>
      <c r="D62" s="1">
        <v>11.427661000000001</v>
      </c>
    </row>
    <row r="63" spans="1:4">
      <c r="A63" s="1">
        <v>6000</v>
      </c>
      <c r="B63" s="1">
        <v>12.132249</v>
      </c>
      <c r="C63" s="1">
        <v>11.612515999999999</v>
      </c>
      <c r="D63" s="1">
        <v>11.428585999999999</v>
      </c>
    </row>
    <row r="64" spans="1:4">
      <c r="A64" s="1">
        <v>6100</v>
      </c>
      <c r="B64" s="1">
        <v>12.134961000000001</v>
      </c>
      <c r="C64" s="1">
        <v>11.613811999999999</v>
      </c>
      <c r="D64" s="1">
        <v>11.429446</v>
      </c>
    </row>
    <row r="65" spans="1:4">
      <c r="A65" s="1">
        <v>6200</v>
      </c>
      <c r="B65" s="1">
        <v>12.137506</v>
      </c>
      <c r="C65" s="1">
        <v>11.615007</v>
      </c>
      <c r="D65" s="1">
        <v>11.430244999999999</v>
      </c>
    </row>
    <row r="66" spans="1:4">
      <c r="A66" s="1">
        <v>6300</v>
      </c>
      <c r="B66" s="1">
        <v>12.139904</v>
      </c>
      <c r="C66" s="1">
        <v>11.616118999999999</v>
      </c>
      <c r="D66" s="1">
        <v>11.430993000000001</v>
      </c>
    </row>
    <row r="67" spans="1:4">
      <c r="A67" s="1">
        <v>6400</v>
      </c>
      <c r="B67" s="1">
        <v>12.142173</v>
      </c>
      <c r="C67" s="1">
        <v>11.617164000000001</v>
      </c>
      <c r="D67" s="1">
        <v>11.431698000000001</v>
      </c>
    </row>
    <row r="68" spans="1:4">
      <c r="A68" s="1">
        <v>6500</v>
      </c>
      <c r="B68" s="1">
        <v>12.144310000000001</v>
      </c>
      <c r="C68" s="1">
        <v>11.618150999999999</v>
      </c>
      <c r="D68" s="1">
        <v>11.432361999999999</v>
      </c>
    </row>
    <row r="69" spans="1:4">
      <c r="A69" s="1">
        <v>6600</v>
      </c>
      <c r="B69" s="1">
        <v>12.146316000000001</v>
      </c>
      <c r="C69" s="1">
        <v>11.619087</v>
      </c>
      <c r="D69" s="1">
        <v>11.432988999999999</v>
      </c>
    </row>
    <row r="70" spans="1:4">
      <c r="A70" s="1">
        <v>6700</v>
      </c>
      <c r="B70" s="1">
        <v>12.148209</v>
      </c>
      <c r="C70" s="1">
        <v>11.61998</v>
      </c>
      <c r="D70" s="1">
        <v>11.4335985</v>
      </c>
    </row>
    <row r="71" spans="1:4">
      <c r="A71" s="1">
        <v>6800</v>
      </c>
      <c r="B71" s="1">
        <v>12.149993</v>
      </c>
      <c r="C71" s="1">
        <v>11.620811</v>
      </c>
      <c r="D71" s="1">
        <v>11.434172</v>
      </c>
    </row>
    <row r="72" spans="1:4">
      <c r="A72" s="1">
        <v>6900</v>
      </c>
      <c r="B72" s="1">
        <v>12.151688999999999</v>
      </c>
      <c r="C72" s="1">
        <v>11.621601999999999</v>
      </c>
      <c r="D72" s="1">
        <v>11.434727000000001</v>
      </c>
    </row>
    <row r="73" spans="1:4">
      <c r="A73" s="1">
        <v>7000</v>
      </c>
      <c r="B73" s="1">
        <v>12.153306000000001</v>
      </c>
      <c r="C73" s="1">
        <v>11.622351999999999</v>
      </c>
      <c r="D73" s="1">
        <v>11.435259</v>
      </c>
    </row>
    <row r="74" spans="1:4">
      <c r="A74" s="1">
        <v>7100</v>
      </c>
      <c r="B74" s="1">
        <v>12.154847</v>
      </c>
      <c r="C74" s="1">
        <v>11.623081000000001</v>
      </c>
      <c r="D74" s="1">
        <v>11.435767999999999</v>
      </c>
    </row>
    <row r="75" spans="1:4">
      <c r="A75" s="1">
        <v>7200</v>
      </c>
      <c r="B75" s="1">
        <v>12.1563225</v>
      </c>
      <c r="C75" s="1">
        <v>11.623773999999999</v>
      </c>
      <c r="D75" s="1">
        <v>11.436256</v>
      </c>
    </row>
    <row r="76" spans="1:4">
      <c r="A76" s="1">
        <v>7300</v>
      </c>
      <c r="B76" s="1">
        <v>12.157731999999999</v>
      </c>
      <c r="C76" s="1">
        <v>11.624444</v>
      </c>
      <c r="D76" s="1">
        <v>11.436733</v>
      </c>
    </row>
    <row r="77" spans="1:4">
      <c r="A77" s="1">
        <v>7400</v>
      </c>
      <c r="B77" s="1">
        <v>12.159082</v>
      </c>
      <c r="C77" s="1">
        <v>11.625094000000001</v>
      </c>
      <c r="D77" s="1">
        <v>11.437203</v>
      </c>
    </row>
    <row r="78" spans="1:4">
      <c r="A78" s="1">
        <v>7500</v>
      </c>
      <c r="B78" s="1">
        <v>12.160368999999999</v>
      </c>
      <c r="C78" s="1">
        <v>11.625729</v>
      </c>
      <c r="D78" s="1">
        <v>11.437671</v>
      </c>
    </row>
    <row r="79" spans="1:4">
      <c r="A79" s="1">
        <v>7600</v>
      </c>
      <c r="B79" s="1">
        <v>12.161597</v>
      </c>
      <c r="C79" s="1">
        <v>11.626352000000001</v>
      </c>
      <c r="D79" s="1">
        <v>11.438122</v>
      </c>
    </row>
    <row r="80" spans="1:4">
      <c r="A80" s="1">
        <v>7700</v>
      </c>
      <c r="B80" s="1">
        <v>12.162775999999999</v>
      </c>
      <c r="C80" s="1">
        <v>11.626958</v>
      </c>
      <c r="D80" s="1">
        <v>11.438565000000001</v>
      </c>
    </row>
    <row r="81" spans="1:4">
      <c r="A81" s="1">
        <v>7800</v>
      </c>
      <c r="B81" s="1">
        <v>12.163911000000001</v>
      </c>
      <c r="D81" s="1">
        <v>11.438988</v>
      </c>
    </row>
    <row r="82" spans="1:4">
      <c r="A82" s="1">
        <v>7900</v>
      </c>
      <c r="B82" s="1">
        <v>12.165004</v>
      </c>
      <c r="D82" s="1">
        <v>11.4394045</v>
      </c>
    </row>
    <row r="83" spans="1:4">
      <c r="A83" s="1">
        <v>8000</v>
      </c>
      <c r="B83" s="1">
        <v>12.166064</v>
      </c>
      <c r="D83" s="1">
        <v>11.439812</v>
      </c>
    </row>
    <row r="84" spans="1:4">
      <c r="A84" s="1">
        <v>8100</v>
      </c>
      <c r="B84" s="1">
        <v>12.16709</v>
      </c>
      <c r="D84" s="1">
        <v>11.440225999999999</v>
      </c>
    </row>
    <row r="85" spans="1:4">
      <c r="A85" s="1">
        <v>8200</v>
      </c>
      <c r="B85" s="1">
        <v>12.16808</v>
      </c>
      <c r="D85" s="1">
        <v>11.440626999999999</v>
      </c>
    </row>
    <row r="86" spans="1:4">
      <c r="A86" s="1">
        <v>8300</v>
      </c>
      <c r="B86" s="1">
        <v>12.169048</v>
      </c>
      <c r="D86" s="1">
        <v>11.441015999999999</v>
      </c>
    </row>
    <row r="87" spans="1:4">
      <c r="A87" s="1">
        <v>8400</v>
      </c>
      <c r="B87" s="1">
        <v>12.169983</v>
      </c>
      <c r="D87" s="1">
        <v>11.441414</v>
      </c>
    </row>
    <row r="88" spans="1:4">
      <c r="A88" s="1">
        <v>8500</v>
      </c>
      <c r="B88" s="1">
        <v>12.170887</v>
      </c>
      <c r="D88" s="1">
        <v>11.441801999999999</v>
      </c>
    </row>
    <row r="89" spans="1:4">
      <c r="A89" s="1">
        <v>8600</v>
      </c>
      <c r="D89" s="1">
        <v>11.442195</v>
      </c>
    </row>
    <row r="90" spans="1:4">
      <c r="A90" s="1">
        <v>8700</v>
      </c>
      <c r="D90" s="1">
        <v>11.442583000000001</v>
      </c>
    </row>
    <row r="91" spans="1:4">
      <c r="A91" s="1">
        <v>8800</v>
      </c>
      <c r="D91" s="1">
        <v>11.442959999999999</v>
      </c>
    </row>
    <row r="92" spans="1:4">
      <c r="A92" s="1">
        <v>8900</v>
      </c>
      <c r="D92" s="1">
        <v>11.443333000000001</v>
      </c>
    </row>
    <row r="93" spans="1:4">
      <c r="A93" s="1">
        <v>9000</v>
      </c>
      <c r="D93" s="1">
        <v>11.443702</v>
      </c>
    </row>
    <row r="94" spans="1:4">
      <c r="A94" s="1">
        <v>9100</v>
      </c>
      <c r="D94" s="1">
        <v>11.444072</v>
      </c>
    </row>
    <row r="95" spans="1:4">
      <c r="A95" s="1">
        <v>9200</v>
      </c>
      <c r="D95" s="1">
        <v>11.444442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82"/>
  <sheetViews>
    <sheetView tabSelected="1" topLeftCell="A79" workbookViewId="0">
      <selection activeCell="P10" sqref="P10"/>
    </sheetView>
  </sheetViews>
  <sheetFormatPr baseColWidth="10" defaultRowHeight="14.4"/>
  <cols>
    <col min="1" max="1" width="14.88671875" bestFit="1" customWidth="1"/>
    <col min="2" max="2" width="12" bestFit="1" customWidth="1"/>
  </cols>
  <sheetData>
    <row r="1" spans="1:12">
      <c r="A1" t="s">
        <v>6</v>
      </c>
      <c r="C1">
        <v>1</v>
      </c>
      <c r="E1">
        <v>1</v>
      </c>
    </row>
    <row r="2" spans="1:12">
      <c r="A2" t="s">
        <v>7</v>
      </c>
      <c r="C2">
        <v>1300</v>
      </c>
      <c r="E2">
        <v>1300</v>
      </c>
    </row>
    <row r="3" spans="1:12">
      <c r="A3" t="s">
        <v>8</v>
      </c>
      <c r="C3">
        <v>200</v>
      </c>
      <c r="E3">
        <v>2000</v>
      </c>
    </row>
    <row r="4" spans="1:12">
      <c r="A4" t="s">
        <v>9</v>
      </c>
      <c r="B4" t="s">
        <v>10</v>
      </c>
      <c r="C4">
        <f>C1/(C2*C3)</f>
        <v>3.8461538461538459E-6</v>
      </c>
      <c r="E4">
        <f>E1/(E2*E3)</f>
        <v>3.8461538461538463E-7</v>
      </c>
    </row>
    <row r="5" spans="1:12">
      <c r="A5" t="s">
        <v>0</v>
      </c>
      <c r="B5" t="s">
        <v>13</v>
      </c>
      <c r="C5" t="s">
        <v>14</v>
      </c>
      <c r="D5" t="s">
        <v>11</v>
      </c>
      <c r="E5" t="s">
        <v>12</v>
      </c>
    </row>
    <row r="6" spans="1:12">
      <c r="A6" s="1">
        <v>100</v>
      </c>
      <c r="B6" s="1">
        <v>0</v>
      </c>
      <c r="C6" s="1">
        <v>0</v>
      </c>
      <c r="D6" s="1">
        <v>0</v>
      </c>
      <c r="E6" s="1">
        <v>0</v>
      </c>
      <c r="G6" s="1"/>
      <c r="H6" s="1"/>
      <c r="J6" s="1"/>
      <c r="L6" s="1"/>
    </row>
    <row r="7" spans="1:12">
      <c r="A7" s="1">
        <v>200</v>
      </c>
      <c r="B7" s="2">
        <v>-2.0809779000000001E-5</v>
      </c>
      <c r="C7" s="2">
        <v>5.0532629999999996E-7</v>
      </c>
      <c r="D7" s="2">
        <v>-1.9814592E-5</v>
      </c>
      <c r="E7" s="2">
        <v>4.7510323E-8</v>
      </c>
      <c r="G7" s="1"/>
      <c r="H7" s="1"/>
      <c r="J7" s="1"/>
      <c r="L7" s="1"/>
    </row>
    <row r="8" spans="1:12">
      <c r="A8" s="1">
        <v>300</v>
      </c>
      <c r="B8" s="2">
        <v>-1.8014862E-4</v>
      </c>
      <c r="C8" s="2">
        <v>1.0532353000000001E-5</v>
      </c>
      <c r="D8" s="2">
        <v>-1.5572283999999999E-4</v>
      </c>
      <c r="E8" s="2">
        <v>8.9096766999999996E-7</v>
      </c>
      <c r="G8" s="1"/>
      <c r="H8" s="1"/>
      <c r="J8" s="1"/>
      <c r="L8" s="1"/>
    </row>
    <row r="9" spans="1:12">
      <c r="A9" s="1">
        <v>400</v>
      </c>
      <c r="B9" s="2">
        <v>-3.6351586E-4</v>
      </c>
      <c r="C9" s="2">
        <v>4.2841915000000002E-5</v>
      </c>
      <c r="D9" s="2">
        <v>-2.9174433000000001E-4</v>
      </c>
      <c r="E9" s="2">
        <v>3.4941280000000001E-6</v>
      </c>
      <c r="G9" s="1"/>
      <c r="H9" s="1"/>
      <c r="J9" s="1"/>
      <c r="L9" s="1"/>
    </row>
    <row r="10" spans="1:12">
      <c r="A10" s="1">
        <v>500</v>
      </c>
      <c r="B10" s="2">
        <v>-5.5024190000000001E-4</v>
      </c>
      <c r="C10" s="2">
        <v>1.1215409E-4</v>
      </c>
      <c r="D10" s="2">
        <v>-4.2120451999999998E-4</v>
      </c>
      <c r="E10" s="2">
        <v>8.7212220000000006E-6</v>
      </c>
      <c r="G10" s="1"/>
      <c r="H10" s="1"/>
      <c r="J10" s="1"/>
      <c r="L10" s="1"/>
    </row>
    <row r="11" spans="1:12">
      <c r="A11" s="1">
        <v>600</v>
      </c>
      <c r="B11" s="2">
        <v>-7.3333709999999996E-4</v>
      </c>
      <c r="C11" s="2">
        <v>2.3673216000000001E-4</v>
      </c>
      <c r="D11" s="2">
        <v>-5.4537140000000003E-4</v>
      </c>
      <c r="E11" s="2">
        <v>1.6957593999999999E-5</v>
      </c>
      <c r="G11" s="1"/>
      <c r="H11" s="1"/>
      <c r="J11" s="1"/>
      <c r="L11" s="1"/>
    </row>
    <row r="12" spans="1:12">
      <c r="A12" s="1">
        <v>700</v>
      </c>
      <c r="B12" s="2">
        <v>-9.0484490000000001E-4</v>
      </c>
      <c r="C12" s="2">
        <v>4.3888409999999999E-4</v>
      </c>
      <c r="D12" s="2">
        <v>-6.6333189999999995E-4</v>
      </c>
      <c r="E12" s="2">
        <v>2.8316873999999999E-5</v>
      </c>
      <c r="G12" s="1"/>
      <c r="H12" s="1"/>
      <c r="J12" s="1"/>
      <c r="L12" s="1"/>
    </row>
    <row r="13" spans="1:12">
      <c r="A13" s="1">
        <v>800</v>
      </c>
      <c r="B13" s="1">
        <v>-1.0564527000000001E-3</v>
      </c>
      <c r="C13" s="2">
        <v>7.4563484000000001E-4</v>
      </c>
      <c r="D13" s="2">
        <v>-7.7418267000000003E-4</v>
      </c>
      <c r="E13" s="2">
        <v>4.2820829999999997E-5</v>
      </c>
      <c r="G13" s="1"/>
      <c r="H13" s="1"/>
      <c r="J13" s="1"/>
      <c r="L13" s="1"/>
    </row>
    <row r="14" spans="1:12">
      <c r="A14" s="1">
        <v>900</v>
      </c>
      <c r="B14" s="1">
        <v>-1.1792514E-3</v>
      </c>
      <c r="C14" s="1">
        <v>1.1891617E-3</v>
      </c>
      <c r="D14" s="2">
        <v>-8.7740279999999995E-4</v>
      </c>
      <c r="E14" s="2">
        <v>6.0461774E-5</v>
      </c>
      <c r="G14" s="1"/>
      <c r="H14" s="1"/>
      <c r="J14" s="1"/>
      <c r="L14" s="1"/>
    </row>
    <row r="15" spans="1:12">
      <c r="A15" s="1">
        <v>1000</v>
      </c>
      <c r="B15" s="1">
        <v>-1.2633570999999999E-3</v>
      </c>
      <c r="C15" s="1">
        <v>1.8069346E-3</v>
      </c>
      <c r="D15" s="2">
        <v>-9.7282784000000001E-4</v>
      </c>
      <c r="E15" s="2">
        <v>8.1228089999999995E-5</v>
      </c>
      <c r="G15" s="1"/>
      <c r="H15" s="1"/>
      <c r="J15" s="1"/>
      <c r="L15" s="1"/>
    </row>
    <row r="16" spans="1:12">
      <c r="A16" s="1">
        <v>1100</v>
      </c>
      <c r="B16" s="1">
        <v>-1.2976362000000001E-3</v>
      </c>
      <c r="C16" s="1">
        <v>2.6415117999999999E-3</v>
      </c>
      <c r="D16" s="1">
        <v>-1.060561E-3</v>
      </c>
      <c r="E16" s="2">
        <v>1.05118175E-4</v>
      </c>
      <c r="G16" s="1"/>
      <c r="H16" s="1"/>
      <c r="J16" s="1"/>
      <c r="L16" s="1"/>
    </row>
    <row r="17" spans="1:12">
      <c r="A17" s="1">
        <v>1200</v>
      </c>
      <c r="B17" s="1">
        <v>-1.2695778000000001E-3</v>
      </c>
      <c r="C17" s="1">
        <v>3.7399557999999999E-3</v>
      </c>
      <c r="D17" s="1">
        <v>-1.1408826E-3</v>
      </c>
      <c r="E17" s="2">
        <v>1.321486E-4</v>
      </c>
      <c r="G17" s="1"/>
      <c r="H17" s="1"/>
      <c r="J17" s="1"/>
      <c r="L17" s="1"/>
    </row>
    <row r="18" spans="1:12">
      <c r="A18" s="1">
        <v>1300</v>
      </c>
      <c r="B18" s="1">
        <v>-1.1653936E-3</v>
      </c>
      <c r="C18" s="1">
        <v>5.1528983999999996E-3</v>
      </c>
      <c r="D18" s="1">
        <v>-1.2141868E-3</v>
      </c>
      <c r="E18" s="2">
        <v>1.6235960000000001E-4</v>
      </c>
      <c r="G18" s="1"/>
      <c r="H18" s="1"/>
      <c r="J18" s="1"/>
      <c r="L18" s="1"/>
    </row>
    <row r="19" spans="1:12">
      <c r="A19" s="1">
        <v>1400</v>
      </c>
      <c r="B19" s="2">
        <v>-9.7027514000000003E-4</v>
      </c>
      <c r="C19" s="1">
        <v>6.9333290000000002E-3</v>
      </c>
      <c r="D19" s="1">
        <v>-1.2809233000000001E-3</v>
      </c>
      <c r="E19" s="2">
        <v>1.9581760999999999E-4</v>
      </c>
      <c r="G19" s="1"/>
      <c r="H19" s="1"/>
      <c r="J19" s="1"/>
      <c r="L19" s="1"/>
    </row>
    <row r="20" spans="1:12">
      <c r="A20" s="1">
        <v>1500</v>
      </c>
      <c r="B20" s="2">
        <v>-6.6883980000000001E-4</v>
      </c>
      <c r="C20" s="1">
        <v>9.1352110000000007E-3</v>
      </c>
      <c r="D20" s="1">
        <v>-1.3415619999999999E-3</v>
      </c>
      <c r="E20" s="2">
        <v>2.3261644999999999E-4</v>
      </c>
      <c r="G20" s="1"/>
      <c r="H20" s="1"/>
      <c r="J20" s="1"/>
      <c r="L20" s="1"/>
    </row>
    <row r="21" spans="1:12">
      <c r="A21" s="1">
        <v>1600</v>
      </c>
      <c r="B21" s="2">
        <v>-2.4571199999999998E-4</v>
      </c>
      <c r="C21" s="1">
        <v>1.1812019999999999E-2</v>
      </c>
      <c r="D21" s="1">
        <v>-1.3965697000000001E-3</v>
      </c>
      <c r="E21" s="2">
        <v>2.7287672999999998E-4</v>
      </c>
      <c r="G21" s="1"/>
      <c r="H21" s="1"/>
      <c r="J21" s="1"/>
      <c r="L21" s="1"/>
    </row>
    <row r="22" spans="1:12">
      <c r="A22" s="1">
        <v>1700</v>
      </c>
      <c r="B22" s="2">
        <v>3.1385221999999998E-4</v>
      </c>
      <c r="C22" s="1">
        <v>1.5015383E-2</v>
      </c>
      <c r="D22" s="1">
        <v>-1.4463841E-3</v>
      </c>
      <c r="E22" s="2">
        <v>3.1674425999999998E-4</v>
      </c>
      <c r="G22" s="1"/>
      <c r="H22" s="1"/>
      <c r="J22" s="1"/>
      <c r="L22" s="1"/>
    </row>
    <row r="23" spans="1:12">
      <c r="A23" s="1">
        <v>1800</v>
      </c>
      <c r="B23" s="1">
        <v>1.0233092999999999E-3</v>
      </c>
      <c r="C23" s="1">
        <v>1.8793845999999999E-2</v>
      </c>
      <c r="D23" s="1">
        <v>-1.4914220000000001E-3</v>
      </c>
      <c r="E23" s="2">
        <v>3.6438897999999998E-4</v>
      </c>
      <c r="G23" s="1"/>
      <c r="H23" s="1"/>
      <c r="J23" s="1"/>
      <c r="L23" s="1"/>
    </row>
    <row r="24" spans="1:12">
      <c r="A24" s="1">
        <v>1900</v>
      </c>
      <c r="B24" s="1">
        <v>1.8942007E-3</v>
      </c>
      <c r="C24" s="1">
        <v>2.3191883999999999E-2</v>
      </c>
      <c r="D24" s="1">
        <v>-1.5320542E-3</v>
      </c>
      <c r="E24" s="2">
        <v>4.1600164999999999E-4</v>
      </c>
      <c r="G24" s="1"/>
      <c r="H24" s="1"/>
      <c r="J24" s="1"/>
      <c r="L24" s="1"/>
    </row>
    <row r="25" spans="1:12">
      <c r="A25" s="1">
        <v>2000</v>
      </c>
      <c r="B25" s="1">
        <v>2.9356823999999999E-3</v>
      </c>
      <c r="C25" s="1">
        <v>2.8249262000000001E-2</v>
      </c>
      <c r="D25" s="1">
        <v>-1.5686166999999999E-3</v>
      </c>
      <c r="E25" s="2">
        <v>4.7179207E-4</v>
      </c>
      <c r="G25" s="1"/>
      <c r="H25" s="1"/>
      <c r="J25" s="1"/>
      <c r="L25" s="1"/>
    </row>
    <row r="26" spans="1:12">
      <c r="A26" s="1">
        <v>2100</v>
      </c>
      <c r="B26" s="1">
        <v>4.1541922999999998E-3</v>
      </c>
      <c r="C26" s="1">
        <v>3.4000605000000003E-2</v>
      </c>
      <c r="D26" s="1">
        <v>-1.6014051E-3</v>
      </c>
      <c r="E26" s="2">
        <v>5.3198624000000004E-4</v>
      </c>
      <c r="G26" s="1"/>
      <c r="H26" s="1"/>
      <c r="J26" s="1"/>
      <c r="L26" s="1"/>
    </row>
    <row r="27" spans="1:12">
      <c r="A27" s="1">
        <v>2200</v>
      </c>
      <c r="B27" s="1">
        <v>5.5531879999999997E-3</v>
      </c>
      <c r="C27" s="1">
        <v>4.0475257000000001E-2</v>
      </c>
      <c r="D27" s="1">
        <v>-1.6306812E-3</v>
      </c>
      <c r="E27" s="2">
        <v>5.9682363999999995E-4</v>
      </c>
      <c r="G27" s="1"/>
      <c r="H27" s="1"/>
      <c r="J27" s="1"/>
      <c r="L27" s="1"/>
    </row>
    <row r="28" spans="1:12">
      <c r="A28" s="1">
        <v>2300</v>
      </c>
      <c r="B28" s="1">
        <v>7.1331114000000003E-3</v>
      </c>
      <c r="C28" s="1">
        <v>4.7697405999999998E-2</v>
      </c>
      <c r="D28" s="1">
        <v>-1.6566698E-3</v>
      </c>
      <c r="E28" s="2">
        <v>6.6655580000000005E-4</v>
      </c>
      <c r="G28" s="1"/>
      <c r="H28" s="1"/>
      <c r="J28" s="1"/>
      <c r="L28" s="1"/>
    </row>
    <row r="29" spans="1:12">
      <c r="A29" s="1">
        <v>2400</v>
      </c>
      <c r="B29" s="1">
        <v>8.8915690000000002E-3</v>
      </c>
      <c r="C29" s="1">
        <v>5.5686383999999998E-2</v>
      </c>
      <c r="D29" s="1">
        <v>-1.6795639999999999E-3</v>
      </c>
      <c r="E29" s="2">
        <v>7.4144243000000005E-4</v>
      </c>
      <c r="G29" s="1"/>
      <c r="H29" s="1"/>
      <c r="J29" s="1"/>
      <c r="L29" s="1"/>
    </row>
    <row r="30" spans="1:12">
      <c r="A30" s="1">
        <v>2500</v>
      </c>
      <c r="B30" s="1">
        <v>1.0823355999999999E-2</v>
      </c>
      <c r="C30" s="1">
        <v>6.4457070000000005E-2</v>
      </c>
      <c r="D30" s="1">
        <v>-1.699531E-3</v>
      </c>
      <c r="E30" s="2">
        <v>8.2175089999999998E-4</v>
      </c>
      <c r="G30" s="1"/>
      <c r="H30" s="1"/>
      <c r="J30" s="1"/>
      <c r="L30" s="1"/>
    </row>
    <row r="31" spans="1:12">
      <c r="A31" s="1">
        <v>2600</v>
      </c>
      <c r="B31" s="1">
        <v>1.2920778000000001E-2</v>
      </c>
      <c r="C31" s="1">
        <v>7.4020340000000004E-2</v>
      </c>
      <c r="D31" s="1">
        <v>-1.7167110000000001E-3</v>
      </c>
      <c r="E31" s="2">
        <v>9.0775266000000002E-4</v>
      </c>
      <c r="G31" s="1"/>
      <c r="H31" s="1"/>
      <c r="J31" s="1"/>
      <c r="L31" s="1"/>
    </row>
    <row r="32" spans="1:12">
      <c r="A32" s="1">
        <v>2700</v>
      </c>
      <c r="B32" s="1">
        <v>1.5173964E-2</v>
      </c>
      <c r="C32" s="1">
        <v>8.4383749999999993E-2</v>
      </c>
      <c r="D32" s="1">
        <v>-1.731221E-3</v>
      </c>
      <c r="E32" s="2">
        <v>9.997227E-4</v>
      </c>
      <c r="G32" s="1"/>
      <c r="H32" s="1"/>
      <c r="J32" s="1"/>
      <c r="L32" s="1"/>
    </row>
    <row r="33" spans="1:12" ht="28.8">
      <c r="A33" s="1">
        <v>2800</v>
      </c>
      <c r="B33" s="1">
        <v>1.7571132999999999E-2</v>
      </c>
      <c r="C33" s="1">
        <v>9.5551774000000006E-2</v>
      </c>
      <c r="D33" s="1">
        <v>-1.743157E-3</v>
      </c>
      <c r="E33" s="1">
        <v>1.0979366000000001E-3</v>
      </c>
      <c r="G33" s="1"/>
      <c r="H33" s="1"/>
      <c r="J33" s="1"/>
      <c r="L33" s="1"/>
    </row>
    <row r="34" spans="1:12" ht="43.2">
      <c r="A34" s="1">
        <v>2900</v>
      </c>
      <c r="B34" s="1">
        <v>2.0098733000000001E-2</v>
      </c>
      <c r="C34" s="1">
        <v>0.10752657</v>
      </c>
      <c r="D34" s="1">
        <v>-1.7526035999999999E-3</v>
      </c>
      <c r="E34" s="1">
        <v>1.2026699000000001E-3</v>
      </c>
      <c r="G34" s="1"/>
      <c r="H34" s="1"/>
      <c r="J34" s="1"/>
      <c r="L34" s="1"/>
    </row>
    <row r="35" spans="1:12" ht="43.2">
      <c r="A35" s="1">
        <v>3000</v>
      </c>
      <c r="B35" s="1">
        <v>2.2741872999999999E-2</v>
      </c>
      <c r="C35" s="1">
        <v>0.12030801000000001</v>
      </c>
      <c r="D35" s="1">
        <v>-1.7596234E-3</v>
      </c>
      <c r="E35" s="1">
        <v>1.3141957E-3</v>
      </c>
      <c r="G35" s="1"/>
      <c r="H35" s="1"/>
      <c r="J35" s="1"/>
      <c r="L35" s="1"/>
    </row>
    <row r="36" spans="1:12" ht="43.2">
      <c r="A36" s="1">
        <v>3100</v>
      </c>
      <c r="B36" s="1">
        <v>2.5484337999999999E-2</v>
      </c>
      <c r="C36" s="1">
        <v>0.13389412000000001</v>
      </c>
      <c r="D36" s="1">
        <v>-1.7642736E-3</v>
      </c>
      <c r="E36" s="1">
        <v>1.4327840000000001E-3</v>
      </c>
      <c r="G36" s="1"/>
      <c r="H36" s="1"/>
      <c r="J36" s="1"/>
      <c r="L36" s="1"/>
    </row>
    <row r="37" spans="1:12" ht="43.2">
      <c r="A37" s="1">
        <v>3200</v>
      </c>
      <c r="B37" s="1">
        <v>2.8308854000000001E-2</v>
      </c>
      <c r="C37" s="1">
        <v>0.14828113000000001</v>
      </c>
      <c r="D37" s="1">
        <v>-1.7665873999999999E-3</v>
      </c>
      <c r="E37" s="1">
        <v>1.5587012999999999E-3</v>
      </c>
      <c r="G37" s="1"/>
      <c r="H37" s="1"/>
      <c r="J37" s="1"/>
      <c r="L37" s="1"/>
    </row>
    <row r="38" spans="1:12" ht="43.2">
      <c r="A38" s="1">
        <v>3300</v>
      </c>
      <c r="B38" s="1">
        <v>3.1197033999999998E-2</v>
      </c>
      <c r="C38" s="1">
        <v>0.16346346</v>
      </c>
      <c r="D38" s="1">
        <v>-1.7666043000000001E-3</v>
      </c>
      <c r="E38" s="1">
        <v>1.6922064000000001E-3</v>
      </c>
      <c r="G38" s="1"/>
      <c r="H38" s="1"/>
      <c r="J38" s="1"/>
      <c r="L38" s="1"/>
    </row>
    <row r="39" spans="1:12" ht="43.2">
      <c r="A39" s="1">
        <v>3400</v>
      </c>
      <c r="B39" s="1">
        <v>3.4129787000000002E-2</v>
      </c>
      <c r="C39" s="1">
        <v>0.17943350999999999</v>
      </c>
      <c r="D39" s="1">
        <v>-1.7643457999999999E-3</v>
      </c>
      <c r="E39" s="1">
        <v>1.8335529999999999E-3</v>
      </c>
      <c r="G39" s="1"/>
      <c r="H39" s="1"/>
      <c r="J39" s="1"/>
      <c r="L39" s="1"/>
    </row>
    <row r="40" spans="1:12" ht="43.2">
      <c r="A40" s="1">
        <v>3500</v>
      </c>
      <c r="B40" s="1">
        <v>3.7086960000000002E-2</v>
      </c>
      <c r="C40" s="1">
        <v>0.19618084</v>
      </c>
      <c r="D40" s="1">
        <v>-1.7598323999999999E-3</v>
      </c>
      <c r="E40" s="1">
        <v>1.9829848E-3</v>
      </c>
      <c r="G40" s="1"/>
      <c r="H40" s="1"/>
      <c r="J40" s="1"/>
      <c r="L40" s="1"/>
    </row>
    <row r="41" spans="1:12" ht="43.2">
      <c r="A41" s="1">
        <v>3600</v>
      </c>
      <c r="B41" s="1">
        <v>4.0047653000000002E-2</v>
      </c>
      <c r="C41" s="1">
        <v>0.21369219</v>
      </c>
      <c r="D41" s="1">
        <v>-1.7530669E-3</v>
      </c>
      <c r="E41" s="1">
        <v>2.1407404000000001E-3</v>
      </c>
      <c r="G41" s="1"/>
      <c r="H41" s="1"/>
      <c r="J41" s="1"/>
      <c r="L41" s="1"/>
    </row>
    <row r="42" spans="1:12" ht="43.2">
      <c r="A42" s="1">
        <v>3700</v>
      </c>
      <c r="B42" s="1">
        <v>4.299037E-2</v>
      </c>
      <c r="C42" s="1">
        <v>0.23195006000000001</v>
      </c>
      <c r="D42" s="1">
        <v>-1.7440651E-3</v>
      </c>
      <c r="E42" s="1">
        <v>2.3070474000000001E-3</v>
      </c>
      <c r="G42" s="1"/>
      <c r="H42" s="1"/>
      <c r="J42" s="1"/>
      <c r="L42" s="1"/>
    </row>
    <row r="43" spans="1:12" ht="43.2">
      <c r="A43" s="1">
        <v>3800</v>
      </c>
      <c r="B43" s="1">
        <v>4.5892596000000001E-2</v>
      </c>
      <c r="C43" s="1">
        <v>0.25093209999999999</v>
      </c>
      <c r="D43" s="1">
        <v>-1.7328268999999999E-3</v>
      </c>
      <c r="E43" s="1">
        <v>2.4821236999999999E-3</v>
      </c>
      <c r="G43" s="1"/>
      <c r="H43" s="1"/>
      <c r="J43" s="1"/>
      <c r="L43" s="1"/>
    </row>
    <row r="44" spans="1:12" ht="43.2">
      <c r="A44" s="1">
        <v>3900</v>
      </c>
      <c r="B44" s="1">
        <v>4.8731530000000002E-2</v>
      </c>
      <c r="C44" s="1">
        <v>0.27060901999999998</v>
      </c>
      <c r="D44" s="1">
        <v>-1.7193506999999999E-3</v>
      </c>
      <c r="E44" s="1">
        <v>2.6661776999999998E-3</v>
      </c>
      <c r="G44" s="1"/>
      <c r="H44" s="1"/>
      <c r="J44" s="1"/>
      <c r="L44" s="1"/>
    </row>
    <row r="45" spans="1:12" ht="43.2">
      <c r="A45" s="1">
        <v>4000</v>
      </c>
      <c r="B45" s="1">
        <v>5.1483437E-2</v>
      </c>
      <c r="C45" s="1">
        <v>0.29094334999999999</v>
      </c>
      <c r="D45" s="1">
        <v>-1.7036364E-3</v>
      </c>
      <c r="E45" s="1">
        <v>2.8594060000000001E-3</v>
      </c>
      <c r="G45" s="1"/>
      <c r="H45" s="1"/>
      <c r="J45" s="1"/>
      <c r="L45" s="1"/>
    </row>
    <row r="46" spans="1:12" ht="28.8">
      <c r="A46" s="1">
        <v>4100</v>
      </c>
      <c r="B46" s="1">
        <v>5.4124593999999998E-2</v>
      </c>
      <c r="C46" s="1">
        <v>0.31188795000000002</v>
      </c>
      <c r="D46" s="1">
        <v>-1.6856810000000001E-3</v>
      </c>
      <c r="E46" s="1">
        <v>3.0619943999999999E-3</v>
      </c>
      <c r="G46" s="1"/>
      <c r="H46" s="1"/>
      <c r="J46" s="1"/>
      <c r="L46" s="1"/>
    </row>
    <row r="47" spans="1:12" ht="43.2">
      <c r="A47" s="1">
        <v>4200</v>
      </c>
      <c r="B47" s="1">
        <v>5.6631118000000001E-2</v>
      </c>
      <c r="C47" s="1">
        <v>0.33338276</v>
      </c>
      <c r="D47" s="1">
        <v>-1.6654771999999999E-3</v>
      </c>
      <c r="E47" s="1">
        <v>3.2741185000000001E-3</v>
      </c>
      <c r="G47" s="1"/>
      <c r="H47" s="1"/>
      <c r="J47" s="1"/>
      <c r="L47" s="1"/>
    </row>
    <row r="48" spans="1:12" ht="43.2">
      <c r="A48" s="1">
        <v>4300</v>
      </c>
      <c r="B48" s="1">
        <v>5.8979429999999999E-2</v>
      </c>
      <c r="C48" s="1">
        <v>0.35535333000000002</v>
      </c>
      <c r="D48" s="1">
        <v>-1.6430195000000001E-3</v>
      </c>
      <c r="E48" s="1">
        <v>3.4959436999999999E-3</v>
      </c>
      <c r="G48" s="1"/>
      <c r="H48" s="1"/>
      <c r="J48" s="1"/>
      <c r="L48" s="1"/>
    </row>
    <row r="49" spans="1:12" ht="43.2">
      <c r="A49" s="1">
        <v>4400</v>
      </c>
      <c r="B49" s="1">
        <v>6.1146094999999998E-2</v>
      </c>
      <c r="C49" s="1">
        <v>0.37770884999999998</v>
      </c>
      <c r="D49" s="1">
        <v>-1.6182951999999999E-3</v>
      </c>
      <c r="E49" s="1">
        <v>3.7276237E-3</v>
      </c>
      <c r="G49" s="1"/>
      <c r="H49" s="1"/>
      <c r="J49" s="1"/>
      <c r="L49" s="1"/>
    </row>
    <row r="50" spans="1:12" ht="43.2">
      <c r="A50" s="1">
        <v>4500</v>
      </c>
      <c r="B50" s="1">
        <v>6.3110369999999999E-2</v>
      </c>
      <c r="C50" s="1">
        <v>0.40033972000000001</v>
      </c>
      <c r="D50" s="1">
        <v>-1.5913078E-3</v>
      </c>
      <c r="E50" s="1">
        <v>3.9693020000000001E-3</v>
      </c>
      <c r="G50" s="1"/>
      <c r="H50" s="1"/>
      <c r="J50" s="1"/>
      <c r="L50" s="1"/>
    </row>
    <row r="51" spans="1:12" ht="43.2">
      <c r="A51" s="1">
        <v>4600</v>
      </c>
      <c r="B51" s="1">
        <v>6.4852389999999996E-2</v>
      </c>
      <c r="C51" s="1">
        <v>0.42311710000000002</v>
      </c>
      <c r="D51" s="1">
        <v>-1.5620397999999999E-3</v>
      </c>
      <c r="E51" s="1">
        <v>4.2211089999999998E-3</v>
      </c>
      <c r="G51" s="1"/>
      <c r="H51" s="1"/>
      <c r="J51" s="1"/>
      <c r="L51" s="1"/>
    </row>
    <row r="52" spans="1:12" ht="43.2">
      <c r="A52" s="1">
        <v>4700</v>
      </c>
      <c r="B52" s="1">
        <v>6.6355914000000002E-2</v>
      </c>
      <c r="C52" s="1">
        <v>0.44589275</v>
      </c>
      <c r="D52" s="1">
        <v>-1.5304994E-3</v>
      </c>
      <c r="E52" s="1">
        <v>4.4831669999999997E-3</v>
      </c>
      <c r="G52" s="1"/>
      <c r="H52" s="1"/>
      <c r="J52" s="1"/>
      <c r="L52" s="1"/>
    </row>
    <row r="53" spans="1:12" ht="43.2">
      <c r="A53" s="1">
        <v>4800</v>
      </c>
      <c r="B53" s="1">
        <v>6.7608950000000001E-2</v>
      </c>
      <c r="C53" s="1">
        <v>0.46850156999999998</v>
      </c>
      <c r="D53" s="1">
        <v>-1.4966656000000001E-3</v>
      </c>
      <c r="E53" s="1">
        <v>4.7555879999999998E-3</v>
      </c>
      <c r="G53" s="1"/>
      <c r="H53" s="1"/>
      <c r="J53" s="1"/>
      <c r="L53" s="1"/>
    </row>
    <row r="54" spans="1:12" ht="43.2">
      <c r="A54" s="1">
        <v>4900</v>
      </c>
      <c r="B54" s="1">
        <v>6.8605470000000002E-2</v>
      </c>
      <c r="C54" s="1">
        <v>0.49076563000000001</v>
      </c>
      <c r="D54" s="1">
        <v>-1.4605384999999999E-3</v>
      </c>
      <c r="E54" s="1">
        <v>5.0384740000000003E-3</v>
      </c>
      <c r="G54" s="1"/>
      <c r="H54" s="1"/>
      <c r="J54" s="1"/>
      <c r="L54" s="1"/>
    </row>
    <row r="55" spans="1:12" ht="43.2">
      <c r="A55" s="1">
        <v>5000</v>
      </c>
      <c r="B55" s="1">
        <v>6.9345384999999996E-2</v>
      </c>
      <c r="C55" s="1">
        <v>0.51250220000000002</v>
      </c>
      <c r="D55" s="1">
        <v>-1.4221120999999999E-3</v>
      </c>
      <c r="E55" s="1">
        <v>5.3319162999999996E-3</v>
      </c>
      <c r="G55" s="1"/>
      <c r="H55" s="1"/>
      <c r="J55" s="1"/>
      <c r="L55" s="1"/>
    </row>
    <row r="56" spans="1:12" ht="43.2">
      <c r="A56" s="1">
        <v>5100</v>
      </c>
      <c r="B56" s="1">
        <v>6.983578E-2</v>
      </c>
      <c r="C56" s="1">
        <v>0.53353309999999998</v>
      </c>
      <c r="D56" s="1">
        <v>-1.3813807E-3</v>
      </c>
      <c r="E56" s="1">
        <v>5.6359944999999998E-3</v>
      </c>
      <c r="G56" s="1"/>
      <c r="H56" s="1"/>
      <c r="J56" s="1"/>
      <c r="L56" s="1"/>
    </row>
    <row r="57" spans="1:12" ht="43.2">
      <c r="A57" s="1">
        <v>5200</v>
      </c>
      <c r="B57" s="1">
        <v>7.0092379999999996E-2</v>
      </c>
      <c r="C57" s="1">
        <v>0.55369900000000005</v>
      </c>
      <c r="D57" s="1">
        <v>-1.3383466E-3</v>
      </c>
      <c r="E57" s="1">
        <v>5.9507869999999999E-3</v>
      </c>
      <c r="G57" s="1"/>
      <c r="H57" s="1"/>
      <c r="J57" s="1"/>
      <c r="L57" s="1"/>
    </row>
    <row r="58" spans="1:12" ht="43.2">
      <c r="A58" s="1">
        <v>5300</v>
      </c>
      <c r="B58" s="1">
        <v>7.0139320000000005E-2</v>
      </c>
      <c r="C58" s="1">
        <v>0.57287220000000005</v>
      </c>
      <c r="D58" s="1">
        <v>-1.2930029E-3</v>
      </c>
      <c r="E58" s="1">
        <v>6.2763610000000003E-3</v>
      </c>
      <c r="G58" s="1"/>
      <c r="H58" s="1"/>
      <c r="J58" s="1"/>
      <c r="L58" s="1"/>
    </row>
    <row r="59" spans="1:12" ht="43.2">
      <c r="A59" s="1">
        <v>5400</v>
      </c>
      <c r="B59" s="1">
        <v>7.000692E-2</v>
      </c>
      <c r="C59" s="1">
        <v>0.59097093000000001</v>
      </c>
      <c r="D59" s="1">
        <v>-1.2453493999999999E-3</v>
      </c>
      <c r="E59" s="1">
        <v>6.6127729999999997E-3</v>
      </c>
      <c r="G59" s="1"/>
      <c r="H59" s="1"/>
      <c r="J59" s="1"/>
      <c r="L59" s="1"/>
    </row>
    <row r="60" spans="1:12" ht="28.8">
      <c r="A60" s="1">
        <v>5500</v>
      </c>
      <c r="B60" s="1">
        <v>6.9731920000000003E-2</v>
      </c>
      <c r="C60" s="1">
        <v>0.60796660000000002</v>
      </c>
      <c r="D60" s="1">
        <v>-1.1953840000000001E-3</v>
      </c>
      <c r="E60" s="1">
        <v>6.9600679999999998E-3</v>
      </c>
      <c r="G60" s="1"/>
      <c r="H60" s="1"/>
      <c r="J60" s="1"/>
      <c r="L60" s="1"/>
    </row>
    <row r="61" spans="1:12" ht="28.8">
      <c r="A61" s="1">
        <v>5600</v>
      </c>
      <c r="B61" s="1">
        <v>6.9354100000000002E-2</v>
      </c>
      <c r="C61" s="1">
        <v>0.62388825000000003</v>
      </c>
      <c r="D61" s="1">
        <v>-1.1431099999999999E-3</v>
      </c>
      <c r="E61" s="1">
        <v>7.3182927000000004E-3</v>
      </c>
      <c r="G61" s="1"/>
      <c r="H61" s="1"/>
      <c r="J61" s="1"/>
      <c r="L61" s="1"/>
    </row>
    <row r="62" spans="1:12" ht="43.2">
      <c r="A62" s="1">
        <v>5700</v>
      </c>
      <c r="B62" s="1">
        <v>6.89134E-2</v>
      </c>
      <c r="C62" s="1">
        <v>0.63881825999999997</v>
      </c>
      <c r="D62" s="1">
        <v>-1.0885192999999999E-3</v>
      </c>
      <c r="E62" s="1">
        <v>7.6874839999999996E-3</v>
      </c>
      <c r="G62" s="1"/>
      <c r="H62" s="1"/>
      <c r="J62" s="1"/>
      <c r="L62" s="1"/>
    </row>
    <row r="63" spans="1:12" ht="43.2">
      <c r="A63" s="1">
        <v>5800</v>
      </c>
      <c r="B63" s="1">
        <v>6.8448110000000006E-2</v>
      </c>
      <c r="C63" s="1">
        <v>0.65288060000000003</v>
      </c>
      <c r="D63" s="1">
        <v>-1.0316237E-3</v>
      </c>
      <c r="E63" s="1">
        <v>8.0676719999999997E-3</v>
      </c>
      <c r="G63" s="1"/>
      <c r="H63" s="1"/>
      <c r="J63" s="1"/>
      <c r="L63" s="1"/>
    </row>
    <row r="64" spans="1:12">
      <c r="A64" s="1">
        <v>5900</v>
      </c>
      <c r="B64" s="1">
        <v>6.7990350000000005E-2</v>
      </c>
      <c r="C64" s="1">
        <v>0.66622340000000002</v>
      </c>
      <c r="D64" s="2">
        <v>-9.7242650000000004E-4</v>
      </c>
      <c r="E64" s="1">
        <v>8.4588900000000002E-3</v>
      </c>
      <c r="G64" s="1"/>
      <c r="H64" s="1"/>
      <c r="J64" s="1"/>
      <c r="L64" s="1"/>
    </row>
    <row r="65" spans="1:12">
      <c r="A65" s="1">
        <v>6000</v>
      </c>
      <c r="B65" s="1">
        <v>6.7564250000000006E-2</v>
      </c>
      <c r="C65" s="1">
        <v>0.67900157000000005</v>
      </c>
      <c r="D65" s="2">
        <v>-9.1091380000000001E-4</v>
      </c>
      <c r="E65" s="1">
        <v>8.8611450000000008E-3</v>
      </c>
      <c r="G65" s="1"/>
      <c r="H65" s="1"/>
      <c r="J65" s="1"/>
      <c r="L65" s="1"/>
    </row>
    <row r="66" spans="1:12">
      <c r="A66" s="1">
        <v>6100</v>
      </c>
      <c r="B66" s="1">
        <v>6.7188220000000007E-2</v>
      </c>
      <c r="C66" s="1">
        <v>0.69136039999999999</v>
      </c>
      <c r="D66" s="2">
        <v>-8.4711355E-4</v>
      </c>
      <c r="E66" s="1">
        <v>9.2744569999999998E-3</v>
      </c>
      <c r="G66" s="1"/>
      <c r="H66" s="1"/>
      <c r="J66" s="1"/>
      <c r="L66" s="1"/>
    </row>
    <row r="67" spans="1:12">
      <c r="A67" s="1">
        <v>6200</v>
      </c>
      <c r="B67" s="1">
        <v>6.6870600000000002E-2</v>
      </c>
      <c r="C67" s="1">
        <v>0.70342439999999995</v>
      </c>
      <c r="D67" s="2">
        <v>-7.8101292999999995E-4</v>
      </c>
      <c r="E67" s="1">
        <v>9.6988409999999997E-3</v>
      </c>
      <c r="G67" s="1"/>
      <c r="H67" s="1"/>
      <c r="J67" s="1"/>
      <c r="L67" s="1"/>
    </row>
    <row r="68" spans="1:12">
      <c r="A68" s="1">
        <v>6300</v>
      </c>
      <c r="B68" s="1">
        <v>6.6613259999999994E-2</v>
      </c>
      <c r="C68" s="1">
        <v>0.71529160000000003</v>
      </c>
      <c r="D68" s="2">
        <v>-7.1262940000000002E-4</v>
      </c>
      <c r="E68" s="1">
        <v>1.0134302E-2</v>
      </c>
      <c r="G68" s="1"/>
      <c r="H68" s="1"/>
      <c r="J68" s="1"/>
      <c r="L68" s="1"/>
    </row>
    <row r="69" spans="1:12">
      <c r="A69" s="1">
        <v>6400</v>
      </c>
      <c r="B69" s="1">
        <v>6.6414029999999999E-2</v>
      </c>
      <c r="C69" s="1">
        <v>0.72703373000000004</v>
      </c>
      <c r="D69" s="2">
        <v>-6.4195482999999996E-4</v>
      </c>
      <c r="E69" s="1">
        <v>1.0580841000000001E-2</v>
      </c>
      <c r="G69" s="1"/>
      <c r="H69" s="1"/>
      <c r="J69" s="1"/>
      <c r="L69" s="1"/>
    </row>
    <row r="70" spans="1:12" ht="28.8">
      <c r="A70" s="1">
        <v>6500</v>
      </c>
      <c r="B70" s="1">
        <v>6.6267099999999995E-2</v>
      </c>
      <c r="C70" s="1">
        <v>0.73869940000000001</v>
      </c>
      <c r="D70" s="2">
        <v>-5.6900433E-4</v>
      </c>
      <c r="E70" s="1">
        <v>1.1038464499999999E-2</v>
      </c>
      <c r="G70" s="1"/>
      <c r="H70" s="1"/>
      <c r="J70" s="1"/>
      <c r="L70" s="1"/>
    </row>
    <row r="71" spans="1:12">
      <c r="A71" s="1">
        <v>6600</v>
      </c>
      <c r="B71" s="1">
        <v>6.6164433999999994E-2</v>
      </c>
      <c r="C71" s="1">
        <v>0.75031864999999998</v>
      </c>
      <c r="D71" s="2">
        <v>-4.937791E-4</v>
      </c>
      <c r="E71" s="1">
        <v>1.1507164E-2</v>
      </c>
      <c r="G71" s="1"/>
      <c r="H71" s="1"/>
      <c r="J71" s="1"/>
      <c r="L71" s="1"/>
    </row>
    <row r="72" spans="1:12">
      <c r="A72" s="1">
        <v>6700</v>
      </c>
      <c r="B72" s="1">
        <v>6.6097975000000003E-2</v>
      </c>
      <c r="C72" s="1">
        <v>0.76190729999999995</v>
      </c>
      <c r="D72" s="2">
        <v>-4.1629420000000001E-4</v>
      </c>
      <c r="E72" s="1">
        <v>1.198693E-2</v>
      </c>
      <c r="G72" s="1"/>
      <c r="H72" s="1"/>
      <c r="J72" s="1"/>
      <c r="L72" s="1"/>
    </row>
    <row r="73" spans="1:12">
      <c r="A73" s="1">
        <v>6800</v>
      </c>
      <c r="B73" s="1">
        <v>6.6060125999999997E-2</v>
      </c>
      <c r="C73" s="1">
        <v>0.77347350000000004</v>
      </c>
      <c r="D73" s="2">
        <v>-3.3654737999999997E-4</v>
      </c>
      <c r="E73" s="1">
        <v>1.2477762999999999E-2</v>
      </c>
      <c r="G73" s="1"/>
      <c r="H73" s="1"/>
      <c r="J73" s="1"/>
      <c r="L73" s="1"/>
    </row>
    <row r="74" spans="1:12">
      <c r="A74" s="1">
        <v>6900</v>
      </c>
      <c r="B74" s="1">
        <v>6.6044329999999998E-2</v>
      </c>
      <c r="C74" s="1">
        <v>0.78501790000000005</v>
      </c>
      <c r="D74" s="2">
        <v>-2.5455140000000002E-4</v>
      </c>
      <c r="E74" s="1">
        <v>1.2979650000000001E-2</v>
      </c>
      <c r="G74" s="1"/>
      <c r="H74" s="1"/>
      <c r="J74" s="1"/>
      <c r="L74" s="1"/>
    </row>
    <row r="75" spans="1:12" ht="28.8">
      <c r="A75" s="1">
        <v>7000</v>
      </c>
      <c r="B75" s="1">
        <v>6.6044030000000004E-2</v>
      </c>
      <c r="C75" s="1">
        <v>0.79653839999999998</v>
      </c>
      <c r="D75" s="2">
        <v>-1.7031794E-4</v>
      </c>
      <c r="E75" s="1">
        <v>1.34925805E-2</v>
      </c>
      <c r="G75" s="1"/>
      <c r="H75" s="1"/>
      <c r="J75" s="1"/>
      <c r="L75" s="1"/>
    </row>
    <row r="76" spans="1:12" ht="28.8">
      <c r="A76" s="1">
        <v>7100</v>
      </c>
      <c r="B76" s="1">
        <v>6.6054314000000003E-2</v>
      </c>
      <c r="C76" s="1">
        <v>0.80803069999999999</v>
      </c>
      <c r="D76" s="2">
        <v>-8.3851629999999997E-5</v>
      </c>
      <c r="E76" s="1">
        <v>1.4016543500000001E-2</v>
      </c>
      <c r="G76" s="1"/>
      <c r="H76" s="1"/>
      <c r="J76" s="1"/>
      <c r="L76" s="1"/>
    </row>
    <row r="77" spans="1:12">
      <c r="A77" s="1">
        <v>7200</v>
      </c>
      <c r="B77" s="1">
        <v>6.6072196E-2</v>
      </c>
      <c r="C77" s="1">
        <v>0.81948924000000001</v>
      </c>
      <c r="D77" s="2">
        <v>4.8312359999999997E-6</v>
      </c>
      <c r="E77" s="1">
        <v>1.4551516E-2</v>
      </c>
      <c r="G77" s="1"/>
      <c r="H77" s="1"/>
      <c r="J77" s="1"/>
      <c r="L77" s="1"/>
    </row>
    <row r="78" spans="1:12" ht="28.8">
      <c r="A78" s="1">
        <v>7300</v>
      </c>
      <c r="B78" s="1">
        <v>6.6093650000000004E-2</v>
      </c>
      <c r="C78" s="1">
        <v>0.83090733999999999</v>
      </c>
      <c r="D78" s="2">
        <v>9.5730649999999998E-5</v>
      </c>
      <c r="E78" s="1">
        <v>1.50974775E-2</v>
      </c>
      <c r="G78" s="1"/>
      <c r="H78" s="1"/>
      <c r="J78" s="1"/>
      <c r="L78" s="1"/>
    </row>
    <row r="79" spans="1:12">
      <c r="A79" s="1">
        <v>7400</v>
      </c>
      <c r="B79" s="1">
        <v>6.6115856000000001E-2</v>
      </c>
      <c r="C79" s="1">
        <v>0.84227823999999996</v>
      </c>
      <c r="D79" s="2">
        <v>1.8884195E-4</v>
      </c>
      <c r="E79" s="1">
        <v>1.5654417E-2</v>
      </c>
      <c r="G79" s="1"/>
      <c r="H79" s="1"/>
      <c r="J79" s="1"/>
      <c r="L79" s="1"/>
    </row>
    <row r="80" spans="1:12">
      <c r="A80" s="1">
        <v>7500</v>
      </c>
      <c r="B80" s="1">
        <v>6.6138059999999999E-2</v>
      </c>
      <c r="C80" s="1">
        <v>0.85359585000000004</v>
      </c>
      <c r="D80" s="2">
        <v>2.8414185999999999E-4</v>
      </c>
      <c r="E80" s="1">
        <v>1.6222317E-2</v>
      </c>
      <c r="G80" s="1"/>
      <c r="H80" s="1"/>
      <c r="J80" s="1"/>
      <c r="L80" s="1"/>
    </row>
    <row r="81" spans="1:12">
      <c r="A81" s="1">
        <v>7600</v>
      </c>
      <c r="B81" s="1">
        <v>6.6157729999999998E-2</v>
      </c>
      <c r="C81" s="1">
        <v>0.86485403999999999</v>
      </c>
      <c r="D81" s="2">
        <v>3.8161640000000001E-4</v>
      </c>
      <c r="E81" s="1">
        <v>1.6801158E-2</v>
      </c>
      <c r="G81" s="1"/>
      <c r="H81" s="1"/>
      <c r="J81" s="1"/>
      <c r="L81" s="1"/>
    </row>
    <row r="82" spans="1:12">
      <c r="A82" s="1">
        <v>7700</v>
      </c>
      <c r="B82" s="1">
        <v>6.6174864999999999E-2</v>
      </c>
      <c r="C82" s="1">
        <v>0.87604654000000004</v>
      </c>
      <c r="D82" s="2">
        <v>4.812819E-4</v>
      </c>
      <c r="E82" s="1">
        <v>1.7390909E-2</v>
      </c>
      <c r="G82" s="1"/>
      <c r="H82" s="1"/>
      <c r="J82" s="1"/>
      <c r="L82" s="1"/>
    </row>
    <row r="83" spans="1:12">
      <c r="A83" s="1">
        <v>7800</v>
      </c>
      <c r="B83" s="1">
        <v>6.6187679999999999E-2</v>
      </c>
      <c r="C83" s="1">
        <v>0.88716877000000005</v>
      </c>
      <c r="D83" s="2">
        <v>5.8310570000000002E-4</v>
      </c>
      <c r="E83" s="1">
        <v>1.7991555999999999E-2</v>
      </c>
      <c r="G83" s="1"/>
      <c r="H83" s="1"/>
      <c r="J83" s="1"/>
      <c r="L83" s="1"/>
    </row>
    <row r="84" spans="1:12">
      <c r="A84" s="1">
        <v>7900</v>
      </c>
      <c r="B84" s="1">
        <v>6.6196920000000006E-2</v>
      </c>
      <c r="C84" s="1">
        <v>0.89821600000000001</v>
      </c>
      <c r="D84" s="2">
        <v>6.8707624000000002E-4</v>
      </c>
      <c r="E84" s="1">
        <v>1.8603075E-2</v>
      </c>
      <c r="G84" s="1"/>
      <c r="H84" s="1"/>
      <c r="J84" s="1"/>
      <c r="L84" s="1"/>
    </row>
    <row r="85" spans="1:12">
      <c r="A85" s="1">
        <v>8000</v>
      </c>
      <c r="B85" s="1">
        <v>6.6202430000000007E-2</v>
      </c>
      <c r="C85" s="1">
        <v>0.90918390000000004</v>
      </c>
      <c r="D85" s="2">
        <v>7.9320509999999999E-4</v>
      </c>
      <c r="E85" s="1">
        <v>1.9225453999999999E-2</v>
      </c>
      <c r="G85" s="1"/>
      <c r="H85" s="1"/>
      <c r="J85" s="1"/>
      <c r="L85" s="1"/>
    </row>
    <row r="86" spans="1:12">
      <c r="A86" s="1">
        <v>8100</v>
      </c>
      <c r="B86" s="1">
        <v>6.6204520000000003E-2</v>
      </c>
      <c r="C86" s="1">
        <v>0.92006916000000005</v>
      </c>
      <c r="D86" s="2">
        <v>9.0145739999999996E-4</v>
      </c>
      <c r="E86" s="1">
        <v>1.9858667999999999E-2</v>
      </c>
      <c r="G86" s="1"/>
      <c r="H86" s="1"/>
      <c r="J86" s="1"/>
      <c r="L86" s="1"/>
    </row>
    <row r="87" spans="1:12" ht="28.8">
      <c r="A87" s="1">
        <v>8200</v>
      </c>
      <c r="B87" s="1">
        <v>6.6203769999999995E-2</v>
      </c>
      <c r="C87" s="1">
        <v>0.93086809999999998</v>
      </c>
      <c r="D87" s="1">
        <v>1.0118331E-3</v>
      </c>
      <c r="E87" s="1">
        <v>2.0502679999999999E-2</v>
      </c>
      <c r="G87" s="1"/>
      <c r="H87" s="1"/>
      <c r="J87" s="1"/>
      <c r="L87" s="1"/>
    </row>
    <row r="88" spans="1:12" ht="28.8">
      <c r="A88" s="1">
        <v>8300</v>
      </c>
      <c r="B88" s="1">
        <v>6.6200494999999998E-2</v>
      </c>
      <c r="C88" s="1">
        <v>0.9415789</v>
      </c>
      <c r="D88" s="1">
        <v>1.1243229E-3</v>
      </c>
      <c r="E88" s="1">
        <v>2.1157473E-2</v>
      </c>
      <c r="G88" s="1"/>
      <c r="H88" s="1"/>
      <c r="J88" s="1"/>
      <c r="L88" s="1"/>
    </row>
    <row r="89" spans="1:12" ht="28.8">
      <c r="A89" s="1">
        <v>8400</v>
      </c>
      <c r="B89" s="1">
        <v>6.6196024000000006E-2</v>
      </c>
      <c r="C89" s="1">
        <v>0.95219929999999997</v>
      </c>
      <c r="D89" s="1">
        <v>1.2389128000000001E-3</v>
      </c>
      <c r="E89" s="1">
        <v>2.1823031999999999E-2</v>
      </c>
      <c r="G89" s="1"/>
      <c r="H89" s="1"/>
      <c r="J89" s="1"/>
      <c r="L89" s="1"/>
    </row>
    <row r="90" spans="1:12" ht="28.8">
      <c r="A90" s="1">
        <v>8500</v>
      </c>
      <c r="B90" s="1">
        <v>6.6191554E-2</v>
      </c>
      <c r="C90" s="1">
        <v>0.96272709999999995</v>
      </c>
      <c r="D90" s="1">
        <v>1.3555866E-3</v>
      </c>
      <c r="E90" s="1">
        <v>2.2499346999999999E-2</v>
      </c>
      <c r="G90" s="1"/>
      <c r="H90" s="1"/>
      <c r="J90" s="1"/>
      <c r="L90" s="1"/>
    </row>
    <row r="91" spans="1:12" ht="28.8">
      <c r="A91" s="1">
        <v>8600</v>
      </c>
      <c r="B91" s="1">
        <v>6.6186785999999997E-2</v>
      </c>
      <c r="C91" s="1">
        <v>0.97316104000000003</v>
      </c>
      <c r="D91" s="1">
        <v>1.4743487999999999E-3</v>
      </c>
      <c r="E91" s="1">
        <v>2.3186366999999999E-2</v>
      </c>
      <c r="G91" s="1"/>
      <c r="H91" s="1"/>
      <c r="J91" s="1"/>
      <c r="L91" s="1"/>
    </row>
    <row r="92" spans="1:12" ht="28.8">
      <c r="A92" s="1">
        <v>8700</v>
      </c>
      <c r="B92" s="1">
        <v>6.6183804999999998E-2</v>
      </c>
      <c r="C92" s="1">
        <v>0.9835005</v>
      </c>
      <c r="D92" s="1">
        <v>1.5951786E-3</v>
      </c>
      <c r="E92" s="1">
        <v>2.3884072999999999E-2</v>
      </c>
      <c r="G92" s="1"/>
      <c r="H92" s="1"/>
      <c r="J92" s="1"/>
      <c r="L92" s="1"/>
    </row>
    <row r="93" spans="1:12" ht="28.8">
      <c r="A93" s="1">
        <v>8800</v>
      </c>
      <c r="B93" s="1">
        <v>6.6183804999999998E-2</v>
      </c>
      <c r="C93" s="1">
        <v>0.99374443000000001</v>
      </c>
      <c r="D93" s="1">
        <v>1.7180596000000001E-3</v>
      </c>
      <c r="E93" s="1">
        <v>2.4592465000000001E-2</v>
      </c>
      <c r="G93" s="1"/>
      <c r="H93" s="1"/>
      <c r="J93" s="1"/>
      <c r="L93" s="1"/>
    </row>
    <row r="94" spans="1:12" ht="28.8">
      <c r="A94" s="1">
        <v>8900</v>
      </c>
      <c r="B94" s="1">
        <v>6.6188869999999997E-2</v>
      </c>
      <c r="C94" s="1">
        <v>1.0038927</v>
      </c>
      <c r="D94" s="1">
        <v>1.8429895999999999E-3</v>
      </c>
      <c r="E94" s="1">
        <v>2.5311513000000001E-2</v>
      </c>
      <c r="G94" s="1"/>
      <c r="H94" s="1"/>
      <c r="J94" s="1"/>
      <c r="L94" s="1"/>
    </row>
    <row r="95" spans="1:12" ht="28.8">
      <c r="A95" s="1">
        <v>9000</v>
      </c>
      <c r="B95" s="1">
        <v>6.6199005000000005E-2</v>
      </c>
      <c r="C95" s="1">
        <v>1.0139453</v>
      </c>
      <c r="D95" s="1">
        <v>1.9699545000000001E-3</v>
      </c>
      <c r="E95" s="1">
        <v>2.6041199000000001E-2</v>
      </c>
      <c r="G95" s="1"/>
      <c r="H95" s="1"/>
      <c r="J95" s="1"/>
      <c r="L95" s="1"/>
    </row>
    <row r="96" spans="1:12" ht="28.8">
      <c r="A96" s="1">
        <v>9100</v>
      </c>
      <c r="B96" s="1">
        <v>6.6215694000000005E-2</v>
      </c>
      <c r="C96" s="1">
        <v>1.0239015</v>
      </c>
      <c r="D96" s="1">
        <v>2.0989356999999999E-3</v>
      </c>
      <c r="E96" s="1">
        <v>2.6781492E-2</v>
      </c>
      <c r="G96" s="1"/>
      <c r="H96" s="1"/>
      <c r="J96" s="1"/>
      <c r="L96" s="1"/>
    </row>
    <row r="97" spans="1:12" ht="28.8">
      <c r="A97" s="1">
        <v>9200</v>
      </c>
      <c r="B97" s="1">
        <v>6.6241324000000004E-2</v>
      </c>
      <c r="C97" s="1">
        <v>1.0337620999999999</v>
      </c>
      <c r="D97" s="1">
        <v>2.2299401000000002E-3</v>
      </c>
      <c r="E97" s="1">
        <v>2.7532369000000001E-2</v>
      </c>
      <c r="G97" s="1"/>
      <c r="H97" s="1"/>
      <c r="J97" s="1"/>
      <c r="L97" s="1"/>
    </row>
    <row r="98" spans="1:12">
      <c r="A98" s="1">
        <v>9300</v>
      </c>
      <c r="B98" s="1">
        <v>6.6275600000000004E-2</v>
      </c>
      <c r="C98" s="1">
        <v>1.0435270999999999</v>
      </c>
      <c r="D98" s="1">
        <v>2.3629329999999998E-3</v>
      </c>
      <c r="E98" s="1">
        <v>2.8293805000000002E-2</v>
      </c>
      <c r="G98" s="1"/>
      <c r="H98" s="1"/>
      <c r="J98" s="1"/>
      <c r="L98" s="1"/>
    </row>
    <row r="99" spans="1:12" ht="28.8">
      <c r="A99" s="1">
        <v>9400</v>
      </c>
      <c r="B99" s="1">
        <v>6.6321790000000005E-2</v>
      </c>
      <c r="C99" s="1">
        <v>1.0531975</v>
      </c>
      <c r="D99" s="1">
        <v>2.4979328999999999E-3</v>
      </c>
      <c r="E99" s="1">
        <v>2.9065797000000001E-2</v>
      </c>
      <c r="G99" s="1"/>
      <c r="H99" s="1"/>
      <c r="J99" s="1"/>
      <c r="L99" s="1"/>
    </row>
    <row r="100" spans="1:12" ht="28.8">
      <c r="A100" s="1">
        <v>9500</v>
      </c>
      <c r="B100" s="1">
        <v>6.6379905000000003E-2</v>
      </c>
      <c r="C100" s="1">
        <v>1.0627736000000001</v>
      </c>
      <c r="D100" s="1">
        <v>2.6348978E-3</v>
      </c>
      <c r="E100" s="1">
        <v>2.9848313000000001E-2</v>
      </c>
      <c r="G100" s="1"/>
      <c r="H100" s="1"/>
      <c r="J100" s="1"/>
      <c r="L100" s="1"/>
    </row>
    <row r="101" spans="1:12" ht="28.8">
      <c r="A101" s="1">
        <v>9600</v>
      </c>
      <c r="B101" s="1">
        <v>6.6452323999999993E-2</v>
      </c>
      <c r="C101" s="1">
        <v>1.0722567999999999</v>
      </c>
      <c r="D101" s="1">
        <v>2.7738232E-3</v>
      </c>
      <c r="E101" s="1">
        <v>3.0641336000000002E-2</v>
      </c>
      <c r="G101" s="1"/>
      <c r="H101" s="1"/>
      <c r="J101" s="1"/>
      <c r="L101" s="1"/>
    </row>
    <row r="102" spans="1:12" ht="28.8">
      <c r="A102" s="1">
        <v>9700</v>
      </c>
      <c r="B102" s="1">
        <v>6.654024E-2</v>
      </c>
      <c r="C102" s="1">
        <v>1.0816471999999999</v>
      </c>
      <c r="D102" s="1">
        <v>2.9146858E-3</v>
      </c>
      <c r="E102" s="1">
        <v>3.1444844E-2</v>
      </c>
      <c r="G102" s="1"/>
      <c r="H102" s="1"/>
      <c r="J102" s="1"/>
      <c r="L102" s="1"/>
    </row>
    <row r="103" spans="1:12" ht="28.8">
      <c r="A103" s="1">
        <v>9800</v>
      </c>
      <c r="B103" s="1">
        <v>6.6644850000000005E-2</v>
      </c>
      <c r="C103" s="1">
        <v>1.0909466999999999</v>
      </c>
      <c r="D103" s="1">
        <v>3.0575226999999998E-3</v>
      </c>
      <c r="E103" s="1">
        <v>3.2258816000000003E-2</v>
      </c>
      <c r="G103" s="1"/>
      <c r="H103" s="1"/>
      <c r="J103" s="1"/>
      <c r="L103" s="1"/>
    </row>
    <row r="104" spans="1:12" ht="28.8">
      <c r="A104" s="1">
        <v>9900</v>
      </c>
      <c r="B104" s="1">
        <v>6.6766140000000002E-2</v>
      </c>
      <c r="C104" s="1">
        <v>1.1001555999999999</v>
      </c>
      <c r="D104" s="1">
        <v>3.2022875E-3</v>
      </c>
      <c r="E104" s="1">
        <v>3.3083229999999998E-2</v>
      </c>
      <c r="G104" s="1"/>
      <c r="H104" s="1"/>
      <c r="J104" s="1"/>
      <c r="L104" s="1"/>
    </row>
    <row r="105" spans="1:12" ht="28.8">
      <c r="A105" s="1">
        <v>10000</v>
      </c>
      <c r="B105" s="1">
        <v>6.6906809999999997E-2</v>
      </c>
      <c r="C105" s="1">
        <v>1.1092751999999999</v>
      </c>
      <c r="D105" s="1">
        <v>3.3489382000000002E-3</v>
      </c>
      <c r="E105" s="1">
        <v>3.3918057000000001E-2</v>
      </c>
      <c r="G105" s="1"/>
      <c r="H105" s="1"/>
      <c r="J105" s="1"/>
      <c r="L105" s="1"/>
    </row>
    <row r="106" spans="1:12">
      <c r="A106" s="1">
        <v>10100</v>
      </c>
      <c r="B106" s="1">
        <v>6.7068933999999997E-2</v>
      </c>
      <c r="C106" s="1">
        <v>1.1183069999999999</v>
      </c>
      <c r="D106" s="1">
        <v>3.4975119999999999E-3</v>
      </c>
      <c r="E106" s="1">
        <v>3.4763295E-2</v>
      </c>
      <c r="G106" s="1"/>
      <c r="H106" s="1"/>
      <c r="J106" s="1"/>
      <c r="L106" s="1"/>
    </row>
    <row r="107" spans="1:12" ht="28.8">
      <c r="A107" s="1">
        <v>10200</v>
      </c>
      <c r="B107" s="1">
        <v>6.7252220000000001E-2</v>
      </c>
      <c r="C107" s="1">
        <v>1.1272519000000001</v>
      </c>
      <c r="D107" s="1">
        <v>3.6479671999999999E-3</v>
      </c>
      <c r="E107" s="1">
        <v>3.5618916E-2</v>
      </c>
      <c r="G107" s="1"/>
      <c r="H107" s="1"/>
      <c r="J107" s="1"/>
      <c r="L107" s="1"/>
    </row>
    <row r="108" spans="1:12" ht="28.8">
      <c r="A108" s="1">
        <v>10300</v>
      </c>
      <c r="B108" s="1">
        <v>6.7457260000000005E-2</v>
      </c>
      <c r="C108" s="1">
        <v>1.1361116</v>
      </c>
      <c r="D108" s="1">
        <v>3.8003083000000002E-3</v>
      </c>
      <c r="E108" s="1">
        <v>3.6484915999999999E-2</v>
      </c>
      <c r="G108" s="1"/>
      <c r="H108" s="1"/>
      <c r="J108" s="1"/>
      <c r="L108" s="1"/>
    </row>
    <row r="109" spans="1:12" ht="28.8">
      <c r="A109" s="1">
        <v>10400</v>
      </c>
      <c r="B109" s="1">
        <v>6.7687929999999993E-2</v>
      </c>
      <c r="C109" s="1">
        <v>1.1448864999999999</v>
      </c>
      <c r="D109" s="1">
        <v>3.9545073999999996E-3</v>
      </c>
      <c r="E109" s="1">
        <v>3.7361268000000003E-2</v>
      </c>
      <c r="G109" s="1"/>
      <c r="H109" s="1"/>
      <c r="J109" s="1"/>
      <c r="L109" s="1"/>
    </row>
    <row r="110" spans="1:12">
      <c r="A110" s="1">
        <v>10500</v>
      </c>
      <c r="B110" s="1">
        <v>6.7942740000000001E-2</v>
      </c>
      <c r="C110" s="1">
        <v>1.1535778999999999</v>
      </c>
      <c r="D110" s="1">
        <v>4.1105689999999997E-3</v>
      </c>
      <c r="E110" s="1">
        <v>3.8247957999999999E-2</v>
      </c>
      <c r="G110" s="1"/>
      <c r="H110" s="1"/>
      <c r="J110" s="1"/>
      <c r="L110" s="1"/>
    </row>
    <row r="111" spans="1:12">
      <c r="A111" s="1">
        <v>10600</v>
      </c>
      <c r="B111" s="1">
        <v>6.8223480000000003E-2</v>
      </c>
      <c r="C111" s="1">
        <v>1.1621885000000001</v>
      </c>
      <c r="D111" s="1">
        <v>4.2684610000000003E-3</v>
      </c>
      <c r="E111" s="1">
        <v>3.9144949999999998E-2</v>
      </c>
      <c r="G111" s="1"/>
      <c r="H111" s="1"/>
      <c r="J111" s="1"/>
      <c r="L111" s="1"/>
    </row>
    <row r="112" spans="1:12" ht="28.8">
      <c r="A112" s="1">
        <v>10700</v>
      </c>
      <c r="B112" s="1">
        <v>6.8531040000000001E-2</v>
      </c>
      <c r="C112" s="1">
        <v>1.1707182</v>
      </c>
      <c r="D112" s="1">
        <v>4.4282013999999998E-3</v>
      </c>
      <c r="E112" s="1">
        <v>4.0052240000000003E-2</v>
      </c>
      <c r="G112" s="1"/>
      <c r="H112" s="1"/>
      <c r="J112" s="1"/>
      <c r="L112" s="1"/>
    </row>
    <row r="113" spans="1:12" ht="28.8">
      <c r="A113" s="1">
        <v>10800</v>
      </c>
      <c r="B113" s="1">
        <v>6.8866609999999995E-2</v>
      </c>
      <c r="C113" s="1">
        <v>1.1791688</v>
      </c>
      <c r="D113" s="1">
        <v>4.5897346E-3</v>
      </c>
      <c r="E113" s="1">
        <v>4.0969823000000002E-2</v>
      </c>
      <c r="G113" s="1"/>
      <c r="H113" s="1"/>
      <c r="J113" s="1"/>
      <c r="L113" s="1"/>
    </row>
    <row r="114" spans="1:12" ht="28.8">
      <c r="A114" s="1">
        <v>10900</v>
      </c>
      <c r="B114" s="1">
        <v>6.9230794999999998E-2</v>
      </c>
      <c r="C114" s="1">
        <v>1.1875416999999999</v>
      </c>
      <c r="D114" s="1">
        <v>4.7530745999999997E-3</v>
      </c>
      <c r="E114" s="1">
        <v>4.189768E-2</v>
      </c>
      <c r="G114" s="1"/>
      <c r="H114" s="1"/>
      <c r="J114" s="1"/>
      <c r="L114" s="1"/>
    </row>
    <row r="115" spans="1:12" ht="28.8">
      <c r="A115" s="1">
        <v>11000</v>
      </c>
      <c r="B115" s="1">
        <v>6.9625675999999997E-2</v>
      </c>
      <c r="C115" s="1">
        <v>1.1958378999999999</v>
      </c>
      <c r="D115" s="1">
        <v>4.9181933999999997E-3</v>
      </c>
      <c r="E115" s="1">
        <v>4.2835787E-2</v>
      </c>
      <c r="G115" s="1"/>
      <c r="H115" s="1"/>
      <c r="J115" s="1"/>
      <c r="L115" s="1"/>
    </row>
    <row r="116" spans="1:12">
      <c r="A116" s="1">
        <v>11100</v>
      </c>
      <c r="B116" s="1">
        <v>7.0050059999999997E-2</v>
      </c>
      <c r="C116" s="1">
        <v>1.2040586</v>
      </c>
      <c r="D116" s="1">
        <v>5.0851050000000004E-3</v>
      </c>
      <c r="E116" s="1">
        <v>4.3784126999999999E-2</v>
      </c>
      <c r="G116" s="1"/>
      <c r="H116" s="1"/>
      <c r="J116" s="1"/>
      <c r="L116" s="1"/>
    </row>
    <row r="117" spans="1:12" ht="28.8">
      <c r="A117" s="1">
        <v>11200</v>
      </c>
      <c r="B117" s="1">
        <v>7.0505440000000003E-2</v>
      </c>
      <c r="C117" s="1">
        <v>1.2122055</v>
      </c>
      <c r="D117" s="1">
        <v>5.2537816000000001E-3</v>
      </c>
      <c r="E117" s="1">
        <v>4.4742700000000003E-2</v>
      </c>
      <c r="G117" s="1"/>
      <c r="H117" s="1"/>
      <c r="J117" s="1"/>
      <c r="L117" s="1"/>
    </row>
    <row r="118" spans="1:12">
      <c r="A118" s="1">
        <v>11300</v>
      </c>
      <c r="B118" s="1">
        <v>7.0992410000000006E-2</v>
      </c>
      <c r="C118" s="1">
        <v>1.2202796</v>
      </c>
      <c r="D118" s="1">
        <v>5.4241810000000001E-3</v>
      </c>
      <c r="E118" s="1">
        <v>4.5711476000000001E-2</v>
      </c>
      <c r="G118" s="1"/>
      <c r="H118" s="1"/>
      <c r="J118" s="1"/>
      <c r="L118" s="1"/>
    </row>
    <row r="119" spans="1:12" ht="28.8">
      <c r="A119" s="1">
        <v>11400</v>
      </c>
      <c r="B119" s="1">
        <v>7.1512160000000005E-2</v>
      </c>
      <c r="C119" s="1">
        <v>1.2282819</v>
      </c>
      <c r="D119" s="1">
        <v>5.5963406000000002E-3</v>
      </c>
      <c r="E119" s="1">
        <v>4.6690469999999998E-2</v>
      </c>
      <c r="G119" s="1"/>
      <c r="H119" s="1"/>
      <c r="J119" s="1"/>
      <c r="L119" s="1"/>
    </row>
    <row r="120" spans="1:12" ht="28.8">
      <c r="A120" s="1">
        <v>11500</v>
      </c>
      <c r="B120" s="1">
        <v>7.2064400000000001E-2</v>
      </c>
      <c r="C120" s="1">
        <v>1.2362133</v>
      </c>
      <c r="D120" s="1">
        <v>5.7702046000000003E-3</v>
      </c>
      <c r="E120" s="1">
        <v>4.7679632999999999E-2</v>
      </c>
      <c r="G120" s="1"/>
      <c r="H120" s="1"/>
      <c r="J120" s="1"/>
      <c r="L120" s="1"/>
    </row>
    <row r="121" spans="1:12" ht="28.8">
      <c r="A121" s="1">
        <v>11600</v>
      </c>
      <c r="B121" s="1">
        <v>7.2648820000000003E-2</v>
      </c>
      <c r="C121" s="1">
        <v>1.244076</v>
      </c>
      <c r="D121" s="1">
        <v>5.9457774999999999E-3</v>
      </c>
      <c r="E121" s="1">
        <v>4.8678979999999997E-2</v>
      </c>
      <c r="G121" s="1"/>
      <c r="H121" s="1"/>
      <c r="J121" s="1"/>
      <c r="L121" s="1"/>
    </row>
    <row r="122" spans="1:12">
      <c r="A122" s="1">
        <v>11700</v>
      </c>
      <c r="B122" s="1">
        <v>7.3267819999999997E-2</v>
      </c>
      <c r="C122" s="1">
        <v>1.2518712000000001</v>
      </c>
      <c r="D122" s="1">
        <v>6.1230640000000001E-3</v>
      </c>
      <c r="E122" s="1">
        <v>4.9688477000000002E-2</v>
      </c>
      <c r="G122" s="1"/>
      <c r="H122" s="1"/>
      <c r="J122" s="1"/>
      <c r="L122" s="1"/>
    </row>
    <row r="123" spans="1:12" ht="28.8">
      <c r="A123" s="1">
        <v>11800</v>
      </c>
      <c r="B123" s="1">
        <v>7.3921979999999998E-2</v>
      </c>
      <c r="C123" s="1">
        <v>1.2595991</v>
      </c>
      <c r="D123" s="1">
        <v>6.3020083999999997E-3</v>
      </c>
      <c r="E123" s="1">
        <v>5.0708137E-2</v>
      </c>
      <c r="G123" s="1"/>
      <c r="H123" s="1"/>
      <c r="J123" s="1"/>
      <c r="L123" s="1"/>
    </row>
    <row r="124" spans="1:12" ht="28.8">
      <c r="A124" s="1">
        <v>11900</v>
      </c>
      <c r="B124" s="1">
        <v>7.4608030000000006E-2</v>
      </c>
      <c r="C124" s="1">
        <v>1.2672619000000001</v>
      </c>
      <c r="D124" s="1">
        <v>6.4826244000000003E-3</v>
      </c>
      <c r="E124" s="1">
        <v>5.1737922999999998E-2</v>
      </c>
      <c r="G124" s="1"/>
      <c r="H124" s="1"/>
      <c r="J124" s="1"/>
      <c r="L124" s="1"/>
    </row>
    <row r="125" spans="1:12">
      <c r="A125" s="1">
        <v>12000</v>
      </c>
      <c r="B125" s="1">
        <v>7.5331029999999993E-2</v>
      </c>
      <c r="C125" s="1">
        <v>1.2748598</v>
      </c>
      <c r="D125" s="1">
        <v>6.6648749999999998E-3</v>
      </c>
      <c r="E125" s="1">
        <v>5.2777860000000003E-2</v>
      </c>
      <c r="G125" s="1"/>
      <c r="H125" s="1"/>
      <c r="J125" s="1"/>
      <c r="L125" s="1"/>
    </row>
    <row r="126" spans="1:12" ht="28.8">
      <c r="A126" s="1">
        <v>12100</v>
      </c>
      <c r="B126" s="1">
        <v>7.6087119999999994E-2</v>
      </c>
      <c r="C126" s="1">
        <v>1.2823939</v>
      </c>
      <c r="D126" s="1">
        <v>6.8488065000000004E-3</v>
      </c>
      <c r="E126" s="1">
        <v>5.3827893000000002E-2</v>
      </c>
      <c r="G126" s="1"/>
      <c r="H126" s="1"/>
      <c r="J126" s="1"/>
      <c r="L126" s="1"/>
    </row>
    <row r="127" spans="1:12">
      <c r="A127" s="1">
        <v>12200</v>
      </c>
      <c r="B127" s="1">
        <v>7.6878669999999996E-2</v>
      </c>
      <c r="C127" s="1">
        <v>1.2898662000000001</v>
      </c>
      <c r="D127" s="1">
        <v>7.0343630000000001E-3</v>
      </c>
      <c r="E127" s="1">
        <v>5.4888039999999999E-2</v>
      </c>
      <c r="G127" s="1"/>
      <c r="H127" s="1"/>
      <c r="J127" s="1"/>
      <c r="L127" s="1"/>
    </row>
    <row r="128" spans="1:12" ht="28.8">
      <c r="A128" s="1">
        <v>12300</v>
      </c>
      <c r="B128" s="1">
        <v>7.7705979999999994E-2</v>
      </c>
      <c r="C128" s="1">
        <v>1.2972779000000001</v>
      </c>
      <c r="D128" s="1">
        <v>7.2214845999999996E-3</v>
      </c>
      <c r="E128" s="1">
        <v>5.5958290000000001E-2</v>
      </c>
      <c r="G128" s="1"/>
      <c r="H128" s="1"/>
      <c r="J128" s="1"/>
      <c r="L128" s="1"/>
    </row>
    <row r="129" spans="1:12" ht="28.8">
      <c r="A129" s="1">
        <v>12400</v>
      </c>
      <c r="B129" s="1">
        <v>7.8566074E-2</v>
      </c>
      <c r="C129" s="1">
        <v>1.3046281</v>
      </c>
      <c r="D129" s="1">
        <v>7.4102077999999997E-3</v>
      </c>
      <c r="E129" s="1">
        <v>5.7038645999999998E-2</v>
      </c>
      <c r="G129" s="1"/>
      <c r="H129" s="1"/>
      <c r="J129" s="1"/>
      <c r="L129" s="1"/>
    </row>
    <row r="130" spans="1:12">
      <c r="A130" s="1">
        <v>12500</v>
      </c>
      <c r="B130" s="1">
        <v>7.9461335999999994E-2</v>
      </c>
      <c r="C130" s="1">
        <v>1.3119194999999999</v>
      </c>
      <c r="D130" s="1">
        <v>7.6005140000000001E-3</v>
      </c>
      <c r="E130" s="1">
        <v>5.8129087000000003E-2</v>
      </c>
      <c r="G130" s="1"/>
      <c r="H130" s="1"/>
      <c r="J130" s="1"/>
      <c r="L130" s="1"/>
    </row>
    <row r="131" spans="1:12" ht="28.8">
      <c r="A131" s="1">
        <v>12600</v>
      </c>
      <c r="B131" s="1">
        <v>8.0393549999999994E-2</v>
      </c>
      <c r="C131" s="1">
        <v>1.3191520999999999</v>
      </c>
      <c r="D131" s="1">
        <v>7.7923945999999996E-3</v>
      </c>
      <c r="E131" s="1">
        <v>5.9229556000000003E-2</v>
      </c>
      <c r="G131" s="1"/>
      <c r="H131" s="1"/>
      <c r="J131" s="1"/>
      <c r="L131" s="1"/>
    </row>
    <row r="132" spans="1:12">
      <c r="A132" s="1">
        <v>12700</v>
      </c>
      <c r="B132" s="1">
        <v>8.1359150000000005E-2</v>
      </c>
      <c r="C132" s="1">
        <v>1.3263278999999999</v>
      </c>
      <c r="D132" s="1">
        <v>7.9858120000000001E-3</v>
      </c>
      <c r="E132" s="1">
        <v>6.0340089999999999E-2</v>
      </c>
      <c r="G132" s="1"/>
      <c r="H132" s="1"/>
      <c r="J132" s="1"/>
      <c r="L132" s="1"/>
    </row>
    <row r="133" spans="1:12">
      <c r="A133" s="1">
        <v>12800</v>
      </c>
      <c r="B133" s="1">
        <v>8.2359909999999995E-2</v>
      </c>
      <c r="C133" s="1">
        <v>1.3334471999999999</v>
      </c>
      <c r="D133" s="1">
        <v>8.1807560000000008E-3</v>
      </c>
      <c r="E133" s="1">
        <v>6.1460707000000003E-2</v>
      </c>
      <c r="G133" s="1"/>
      <c r="H133" s="1"/>
      <c r="J133" s="1"/>
      <c r="L133" s="1"/>
    </row>
    <row r="134" spans="1:12">
      <c r="A134" s="1">
        <v>12900</v>
      </c>
      <c r="B134" s="1">
        <v>8.3397029999999997E-2</v>
      </c>
      <c r="C134" s="1">
        <v>1.340511</v>
      </c>
      <c r="D134" s="1">
        <v>8.3772470000000009E-3</v>
      </c>
      <c r="E134" s="1">
        <v>6.2591374000000005E-2</v>
      </c>
      <c r="G134" s="1"/>
      <c r="H134" s="1"/>
      <c r="J134" s="1"/>
      <c r="L134" s="1"/>
    </row>
    <row r="135" spans="1:12" ht="28.8">
      <c r="A135" s="1">
        <v>13000</v>
      </c>
      <c r="B135" s="1">
        <v>8.4466933999999994E-2</v>
      </c>
      <c r="C135" s="1">
        <v>1.3475195</v>
      </c>
      <c r="D135" s="1">
        <v>8.5752085000000006E-3</v>
      </c>
      <c r="E135" s="1">
        <v>6.37321E-2</v>
      </c>
      <c r="G135" s="1"/>
      <c r="H135" s="1"/>
      <c r="J135" s="1"/>
      <c r="L135" s="1"/>
    </row>
    <row r="136" spans="1:12">
      <c r="A136" s="1">
        <v>13100</v>
      </c>
      <c r="B136" s="1">
        <v>8.5570216000000004E-2</v>
      </c>
      <c r="C136" s="1">
        <v>1.3544742999999999</v>
      </c>
      <c r="D136" s="1">
        <v>8.7746790000000005E-3</v>
      </c>
      <c r="E136" s="1">
        <v>6.4882814999999996E-2</v>
      </c>
      <c r="G136" s="1"/>
      <c r="H136" s="1"/>
      <c r="J136" s="1"/>
      <c r="L136" s="1"/>
    </row>
    <row r="137" spans="1:12">
      <c r="A137" s="1">
        <v>13200</v>
      </c>
      <c r="B137" s="1">
        <v>8.6708069999999998E-2</v>
      </c>
      <c r="C137" s="1">
        <v>1.3613767999999999</v>
      </c>
      <c r="D137" s="1">
        <v>8.9755749999999995E-3</v>
      </c>
      <c r="E137" s="1">
        <v>6.6043569999999996E-2</v>
      </c>
      <c r="G137" s="1"/>
      <c r="H137" s="1"/>
      <c r="J137" s="1"/>
      <c r="L137" s="1"/>
    </row>
    <row r="138" spans="1:12">
      <c r="A138" s="1">
        <v>13300</v>
      </c>
      <c r="B138" s="1">
        <v>8.7880490000000006E-2</v>
      </c>
      <c r="C138" s="1">
        <v>1.3682276</v>
      </c>
      <c r="D138" s="1">
        <v>9.1779789999999993E-3</v>
      </c>
      <c r="E138" s="1">
        <v>6.7214325000000005E-2</v>
      </c>
      <c r="G138" s="1"/>
      <c r="H138" s="1"/>
      <c r="J138" s="1"/>
      <c r="L138" s="1"/>
    </row>
    <row r="139" spans="1:12">
      <c r="A139" s="1">
        <v>13400</v>
      </c>
      <c r="B139" s="1">
        <v>8.90851E-2</v>
      </c>
      <c r="C139" s="1">
        <v>1.3750262</v>
      </c>
      <c r="D139" s="1">
        <v>9.3817989999999997E-3</v>
      </c>
      <c r="E139" s="1">
        <v>6.8395139999999993E-2</v>
      </c>
      <c r="G139" s="1"/>
      <c r="H139" s="1"/>
      <c r="J139" s="1"/>
      <c r="L139" s="1"/>
    </row>
    <row r="140" spans="1:12">
      <c r="A140" s="1">
        <v>13500</v>
      </c>
      <c r="B140" s="1">
        <v>9.0322495000000003E-2</v>
      </c>
      <c r="C140" s="1">
        <v>1.3817744999999999</v>
      </c>
      <c r="D140" s="1">
        <v>9.5870350000000007E-3</v>
      </c>
      <c r="E140" s="1">
        <v>6.9585969999999997E-2</v>
      </c>
      <c r="G140" s="1"/>
      <c r="H140" s="1"/>
      <c r="J140" s="1"/>
      <c r="L140" s="1"/>
    </row>
    <row r="141" spans="1:12">
      <c r="A141" s="1">
        <v>13600</v>
      </c>
      <c r="B141" s="1">
        <v>9.1592670000000001E-2</v>
      </c>
      <c r="C141" s="1">
        <v>1.3884733</v>
      </c>
      <c r="D141" s="1">
        <v>9.7936670000000007E-3</v>
      </c>
      <c r="E141" s="1">
        <v>7.0786773999999997E-2</v>
      </c>
      <c r="G141" s="1"/>
      <c r="H141" s="1"/>
      <c r="J141" s="1"/>
      <c r="L141" s="1"/>
    </row>
    <row r="142" spans="1:12">
      <c r="A142" s="1">
        <v>13700</v>
      </c>
      <c r="B142" s="1">
        <v>9.2895630000000007E-2</v>
      </c>
      <c r="C142" s="1">
        <v>1.3951232</v>
      </c>
      <c r="D142" s="1">
        <v>1.0001697E-2</v>
      </c>
      <c r="E142" s="1">
        <v>7.1997580000000005E-2</v>
      </c>
      <c r="G142" s="1"/>
      <c r="H142" s="1"/>
      <c r="J142" s="1"/>
      <c r="L142" s="1"/>
    </row>
    <row r="143" spans="1:12">
      <c r="A143" s="1">
        <v>13800</v>
      </c>
      <c r="B143" s="1">
        <v>9.4229579999999993E-2</v>
      </c>
      <c r="C143" s="1">
        <v>1.4017245</v>
      </c>
      <c r="D143" s="1">
        <v>1.0211123000000001E-2</v>
      </c>
      <c r="E143" s="1">
        <v>7.321838E-2</v>
      </c>
      <c r="G143" s="1"/>
      <c r="H143" s="1"/>
      <c r="J143" s="1"/>
      <c r="L143" s="1"/>
    </row>
    <row r="144" spans="1:12">
      <c r="A144" s="1">
        <v>13900</v>
      </c>
      <c r="B144" s="1">
        <v>9.5595719999999995E-2</v>
      </c>
      <c r="C144" s="1">
        <v>1.4082778</v>
      </c>
      <c r="D144" s="1">
        <v>1.0421880999999999E-2</v>
      </c>
      <c r="E144" s="1">
        <v>7.4449219999999997E-2</v>
      </c>
      <c r="G144" s="1"/>
      <c r="H144" s="1"/>
      <c r="J144" s="1"/>
      <c r="L144" s="1"/>
    </row>
    <row r="145" spans="1:12">
      <c r="A145" s="1">
        <v>14000</v>
      </c>
      <c r="B145" s="1">
        <v>9.6991060000000004E-2</v>
      </c>
      <c r="C145" s="1">
        <v>1.4147843</v>
      </c>
      <c r="D145" s="1">
        <v>1.0634009E-2</v>
      </c>
      <c r="E145" s="1">
        <v>7.5690060000000003E-2</v>
      </c>
      <c r="G145" s="1"/>
      <c r="H145" s="1"/>
      <c r="J145" s="1"/>
      <c r="L145" s="1"/>
    </row>
    <row r="146" spans="1:12">
      <c r="A146" s="1">
        <v>14100</v>
      </c>
      <c r="B146" s="1">
        <v>9.8418000000000005E-2</v>
      </c>
      <c r="C146" s="1">
        <v>1.4212446999999999</v>
      </c>
      <c r="D146" s="1">
        <v>1.0847393E-2</v>
      </c>
      <c r="E146" s="1">
        <v>7.6940889999999998E-2</v>
      </c>
      <c r="G146" s="1"/>
      <c r="H146" s="1"/>
      <c r="J146" s="1"/>
      <c r="L146" s="1"/>
    </row>
    <row r="147" spans="1:12">
      <c r="A147" s="1">
        <v>14200</v>
      </c>
      <c r="B147" s="1">
        <v>9.9873539999999997E-2</v>
      </c>
      <c r="C147" s="1">
        <v>1.4276587000000001</v>
      </c>
      <c r="D147" s="1">
        <v>1.1062166E-2</v>
      </c>
      <c r="E147" s="1">
        <v>7.8201703999999997E-2</v>
      </c>
      <c r="G147" s="1"/>
      <c r="H147" s="1"/>
      <c r="J147" s="1"/>
      <c r="L147" s="1"/>
    </row>
    <row r="148" spans="1:12">
      <c r="A148" s="1">
        <v>14300</v>
      </c>
      <c r="B148" s="1">
        <v>0.10135710000000001</v>
      </c>
      <c r="C148" s="1">
        <v>1.434029</v>
      </c>
      <c r="D148" s="1">
        <v>1.1278158E-2</v>
      </c>
      <c r="E148" s="1">
        <v>7.947245E-2</v>
      </c>
      <c r="G148" s="1"/>
      <c r="H148" s="1"/>
      <c r="J148" s="1"/>
      <c r="L148" s="1"/>
    </row>
    <row r="149" spans="1:12">
      <c r="A149" s="1">
        <v>14400</v>
      </c>
      <c r="B149" s="1">
        <v>0.10287344499999999</v>
      </c>
      <c r="C149" s="1">
        <v>1.4403545</v>
      </c>
      <c r="D149" s="1">
        <v>1.1495408E-2</v>
      </c>
      <c r="E149" s="1">
        <v>8.0753215000000003E-2</v>
      </c>
      <c r="G149" s="1"/>
      <c r="H149" s="1"/>
      <c r="J149" s="1"/>
      <c r="L149" s="1"/>
    </row>
    <row r="150" spans="1:12">
      <c r="A150" s="1">
        <v>14500</v>
      </c>
      <c r="B150" s="1">
        <v>0.104414225</v>
      </c>
      <c r="C150" s="1">
        <v>1.4466356</v>
      </c>
      <c r="D150" s="1">
        <v>1.1713952E-2</v>
      </c>
      <c r="E150" s="1">
        <v>8.2043980000000002E-2</v>
      </c>
      <c r="G150" s="1"/>
      <c r="H150" s="1"/>
      <c r="J150" s="1"/>
      <c r="L150" s="1"/>
    </row>
    <row r="151" spans="1:12">
      <c r="A151" s="1">
        <v>14600</v>
      </c>
      <c r="B151" s="1">
        <v>0.10598183</v>
      </c>
      <c r="C151" s="1">
        <v>1.4528732</v>
      </c>
      <c r="D151" s="1">
        <v>1.1933724999999999E-2</v>
      </c>
      <c r="E151" s="1">
        <v>8.334474E-2</v>
      </c>
      <c r="G151" s="1"/>
      <c r="H151" s="1"/>
      <c r="J151" s="1"/>
      <c r="L151" s="1"/>
    </row>
    <row r="152" spans="1:12">
      <c r="A152" s="1">
        <v>14700</v>
      </c>
      <c r="B152" s="1">
        <v>0.10757804</v>
      </c>
      <c r="C152" s="1">
        <v>1.4590687</v>
      </c>
      <c r="D152" s="1">
        <v>1.2154699999999999E-2</v>
      </c>
      <c r="E152" s="1">
        <v>8.4655430000000004E-2</v>
      </c>
      <c r="G152" s="1"/>
      <c r="H152" s="1"/>
      <c r="J152" s="1"/>
      <c r="L152" s="1"/>
    </row>
    <row r="153" spans="1:12">
      <c r="A153" s="1">
        <v>14800</v>
      </c>
      <c r="B153" s="1">
        <v>0.10920048</v>
      </c>
      <c r="C153" s="1">
        <v>1.465222</v>
      </c>
      <c r="D153" s="1">
        <v>1.2376867E-2</v>
      </c>
      <c r="E153" s="1">
        <v>8.5976094000000003E-2</v>
      </c>
      <c r="G153" s="1"/>
      <c r="H153" s="1"/>
      <c r="J153" s="1"/>
      <c r="L153" s="1"/>
    </row>
    <row r="154" spans="1:12">
      <c r="A154" s="1">
        <v>14900</v>
      </c>
      <c r="B154" s="1">
        <v>0.11084914</v>
      </c>
      <c r="C154" s="1">
        <v>1.4713335000000001</v>
      </c>
      <c r="D154" s="1">
        <v>1.2600198E-2</v>
      </c>
      <c r="E154" s="1">
        <v>8.7306716000000006E-2</v>
      </c>
      <c r="G154" s="1"/>
      <c r="H154" s="1"/>
      <c r="J154" s="1"/>
      <c r="L154" s="1"/>
    </row>
    <row r="155" spans="1:12">
      <c r="A155" s="1">
        <v>15000</v>
      </c>
      <c r="B155" s="1">
        <v>0.11252344</v>
      </c>
      <c r="C155" s="1">
        <v>1.4774046000000001</v>
      </c>
      <c r="D155" s="1">
        <v>1.2824722E-2</v>
      </c>
      <c r="E155" s="1">
        <v>8.8647370000000003E-2</v>
      </c>
      <c r="G155" s="1"/>
      <c r="H155" s="1"/>
      <c r="J155" s="1"/>
      <c r="L155" s="1"/>
    </row>
    <row r="156" spans="1:12">
      <c r="A156" s="1">
        <v>15100</v>
      </c>
      <c r="B156" s="1">
        <v>0.11422098</v>
      </c>
      <c r="C156" s="1">
        <v>1.4834347000000001</v>
      </c>
      <c r="D156" s="1">
        <v>1.3050381E-2</v>
      </c>
      <c r="E156" s="1">
        <v>8.9997984000000003E-2</v>
      </c>
      <c r="G156" s="1"/>
      <c r="H156" s="1"/>
      <c r="J156" s="1"/>
      <c r="L156" s="1"/>
    </row>
    <row r="157" spans="1:12">
      <c r="A157" s="1">
        <v>15200</v>
      </c>
      <c r="B157" s="1">
        <v>0.11594235999999999</v>
      </c>
      <c r="C157" s="1">
        <v>1.4894240000000001</v>
      </c>
      <c r="D157" s="1">
        <v>1.3277112000000001E-2</v>
      </c>
      <c r="E157" s="1">
        <v>9.1358549999999997E-2</v>
      </c>
      <c r="G157" s="1"/>
      <c r="H157" s="1"/>
      <c r="J157" s="1"/>
      <c r="L157" s="1"/>
    </row>
    <row r="158" spans="1:12">
      <c r="A158" s="1">
        <v>15300</v>
      </c>
      <c r="B158" s="1">
        <v>0.11768758</v>
      </c>
      <c r="C158" s="1">
        <v>1.4953746000000001</v>
      </c>
      <c r="D158" s="1">
        <v>1.3504978000000001E-2</v>
      </c>
      <c r="E158" s="1">
        <v>9.2729030000000004E-2</v>
      </c>
      <c r="G158" s="1"/>
      <c r="H158" s="1"/>
      <c r="J158" s="1"/>
      <c r="L158" s="1"/>
    </row>
    <row r="159" spans="1:12">
      <c r="A159" s="1">
        <v>15400</v>
      </c>
      <c r="B159" s="1">
        <v>0.119457245</v>
      </c>
      <c r="C159" s="1">
        <v>1.5012859000000001</v>
      </c>
      <c r="D159" s="1">
        <v>1.3733924999999999E-2</v>
      </c>
      <c r="E159" s="1">
        <v>9.4109499999999999E-2</v>
      </c>
      <c r="G159" s="1"/>
      <c r="H159" s="1"/>
      <c r="J159" s="1"/>
      <c r="L159" s="1"/>
    </row>
    <row r="160" spans="1:12">
      <c r="A160" s="1">
        <v>15500</v>
      </c>
      <c r="B160" s="1">
        <v>0.12124598</v>
      </c>
      <c r="C160" s="1">
        <v>1.5071585000000001</v>
      </c>
      <c r="D160" s="1">
        <v>1.3963925E-2</v>
      </c>
      <c r="E160" s="1">
        <v>9.5499924999999999E-2</v>
      </c>
      <c r="G160" s="1"/>
      <c r="H160" s="1"/>
      <c r="J160" s="1"/>
      <c r="L160" s="1"/>
    </row>
    <row r="161" spans="1:12">
      <c r="A161" s="1">
        <v>15600</v>
      </c>
      <c r="B161" s="1">
        <v>0.12305677</v>
      </c>
      <c r="C161" s="1">
        <v>1.512993</v>
      </c>
      <c r="D161" s="1">
        <v>1.4194893E-2</v>
      </c>
      <c r="E161" s="1">
        <v>9.690029E-2</v>
      </c>
      <c r="G161" s="1"/>
      <c r="H161" s="1"/>
      <c r="J161" s="1"/>
      <c r="L161" s="1"/>
    </row>
    <row r="162" spans="1:12">
      <c r="A162" s="1">
        <v>15700</v>
      </c>
      <c r="B162" s="1">
        <v>0.12488663</v>
      </c>
      <c r="C162" s="1">
        <v>1.5187889999999999</v>
      </c>
      <c r="D162" s="1">
        <v>1.4426997E-2</v>
      </c>
      <c r="E162" s="1">
        <v>9.8310633999999994E-2</v>
      </c>
      <c r="G162" s="1"/>
      <c r="H162" s="1"/>
      <c r="J162" s="1"/>
      <c r="L162" s="1"/>
    </row>
    <row r="163" spans="1:12">
      <c r="A163" s="1">
        <v>15800</v>
      </c>
      <c r="B163" s="1">
        <v>0.12674093</v>
      </c>
      <c r="C163" s="1">
        <v>1.5245477999999999</v>
      </c>
      <c r="D163" s="1">
        <v>1.4660014000000001E-2</v>
      </c>
      <c r="E163" s="1">
        <v>9.9730929999999995E-2</v>
      </c>
      <c r="G163" s="1"/>
      <c r="H163" s="1"/>
      <c r="J163" s="1"/>
      <c r="L163" s="1"/>
    </row>
    <row r="164" spans="1:12">
      <c r="A164" s="1">
        <v>15900</v>
      </c>
      <c r="B164" s="1">
        <v>0.12861311</v>
      </c>
      <c r="C164" s="1">
        <v>1.5302690999999999</v>
      </c>
      <c r="D164" s="1">
        <v>1.4894091999999999E-2</v>
      </c>
      <c r="E164" s="1">
        <v>0.10116120000000001</v>
      </c>
      <c r="G164" s="1"/>
      <c r="H164" s="1"/>
      <c r="J164" s="1"/>
      <c r="L164" s="1"/>
    </row>
    <row r="165" spans="1:12">
      <c r="A165" s="1">
        <v>16000</v>
      </c>
      <c r="B165" s="1">
        <v>0.13050318</v>
      </c>
      <c r="C165" s="1">
        <v>1.5359548000000001</v>
      </c>
      <c r="D165" s="1">
        <v>1.5129027999999999E-2</v>
      </c>
      <c r="E165" s="1">
        <v>0.102601394</v>
      </c>
      <c r="G165" s="1"/>
      <c r="H165" s="1"/>
      <c r="J165" s="1"/>
      <c r="L165" s="1"/>
    </row>
    <row r="166" spans="1:12">
      <c r="A166" s="1">
        <v>16100</v>
      </c>
      <c r="B166" s="1">
        <v>0.13241231000000001</v>
      </c>
      <c r="C166" s="1">
        <v>1.5416038999999999</v>
      </c>
      <c r="D166" s="1">
        <v>1.536496E-2</v>
      </c>
      <c r="E166" s="1">
        <v>0.104051515</v>
      </c>
      <c r="G166" s="1"/>
      <c r="H166" s="1"/>
      <c r="J166" s="1"/>
      <c r="L166" s="1"/>
    </row>
    <row r="167" spans="1:12">
      <c r="A167" s="1">
        <v>16200</v>
      </c>
      <c r="B167" s="1">
        <v>0.13434112000000001</v>
      </c>
      <c r="C167" s="1">
        <v>1.5472176</v>
      </c>
      <c r="D167" s="1">
        <v>1.5601795E-2</v>
      </c>
      <c r="E167" s="1">
        <v>0.10551157999999999</v>
      </c>
      <c r="G167" s="1"/>
      <c r="H167" s="1"/>
      <c r="J167" s="1"/>
      <c r="L167" s="1"/>
    </row>
    <row r="168" spans="1:12">
      <c r="A168" s="1">
        <v>16300</v>
      </c>
      <c r="B168" s="1">
        <v>0.13628602000000001</v>
      </c>
      <c r="C168" s="1">
        <v>1.5527957999999999</v>
      </c>
      <c r="D168" s="1">
        <v>1.5839486999999999E-2</v>
      </c>
      <c r="E168" s="1">
        <v>0.10698160499999999</v>
      </c>
      <c r="G168" s="1"/>
      <c r="H168" s="1"/>
      <c r="J168" s="1"/>
      <c r="L168" s="1"/>
    </row>
    <row r="169" spans="1:12">
      <c r="A169" s="1">
        <v>16400</v>
      </c>
      <c r="B169" s="1">
        <v>0.13824701</v>
      </c>
      <c r="C169" s="1">
        <v>1.5583384</v>
      </c>
      <c r="D169" s="1">
        <v>1.6078091999999999E-2</v>
      </c>
      <c r="E169" s="1">
        <v>0.10846154399999999</v>
      </c>
      <c r="G169" s="1"/>
      <c r="H169" s="1"/>
      <c r="J169" s="1"/>
      <c r="L169" s="1"/>
    </row>
    <row r="170" spans="1:12">
      <c r="A170" s="1">
        <v>16500</v>
      </c>
      <c r="B170" s="1">
        <v>0.14022409999999999</v>
      </c>
      <c r="C170" s="1">
        <v>1.5638468000000001</v>
      </c>
      <c r="D170" s="1">
        <v>1.6317554000000001E-2</v>
      </c>
      <c r="E170" s="1">
        <v>0.109951384</v>
      </c>
      <c r="G170" s="1"/>
      <c r="H170" s="1"/>
      <c r="J170" s="1"/>
      <c r="L170" s="1"/>
    </row>
    <row r="171" spans="1:12">
      <c r="A171" s="1">
        <v>16600</v>
      </c>
      <c r="B171" s="1">
        <v>0.14221668000000001</v>
      </c>
      <c r="C171" s="1">
        <v>1.5693207</v>
      </c>
      <c r="D171" s="1">
        <v>1.6557760000000001E-2</v>
      </c>
      <c r="E171" s="1">
        <v>0.11145116400000001</v>
      </c>
      <c r="G171" s="1"/>
      <c r="H171" s="1"/>
      <c r="J171" s="1"/>
      <c r="L171" s="1"/>
    </row>
    <row r="172" spans="1:12">
      <c r="A172" s="1">
        <v>16700</v>
      </c>
      <c r="B172" s="1">
        <v>0.14422476000000001</v>
      </c>
      <c r="C172" s="1">
        <v>1.5747598</v>
      </c>
      <c r="D172" s="1">
        <v>1.6798805E-2</v>
      </c>
      <c r="E172" s="1">
        <v>0.112960845</v>
      </c>
      <c r="G172" s="1"/>
      <c r="H172" s="1"/>
      <c r="J172" s="1"/>
      <c r="L172" s="1"/>
    </row>
    <row r="173" spans="1:12">
      <c r="A173" s="1">
        <v>16800</v>
      </c>
      <c r="B173" s="1">
        <v>0.14624655</v>
      </c>
      <c r="C173" s="1">
        <v>1.5801673000000001</v>
      </c>
      <c r="D173" s="1">
        <v>1.7040577000000001E-2</v>
      </c>
      <c r="E173" s="1">
        <v>0.11448040600000001</v>
      </c>
      <c r="G173" s="1"/>
      <c r="H173" s="1"/>
      <c r="J173" s="1"/>
      <c r="L173" s="1"/>
    </row>
    <row r="174" spans="1:12">
      <c r="A174" s="1">
        <v>16900</v>
      </c>
      <c r="B174" s="1">
        <v>0.14828384</v>
      </c>
      <c r="C174" s="1">
        <v>1.5855397</v>
      </c>
      <c r="D174" s="1">
        <v>1.7283130000000001E-2</v>
      </c>
      <c r="E174" s="1">
        <v>0.116009854</v>
      </c>
      <c r="G174" s="1"/>
      <c r="H174" s="1"/>
      <c r="J174" s="1"/>
      <c r="L174" s="1"/>
    </row>
    <row r="175" spans="1:12">
      <c r="A175" s="1">
        <v>17000</v>
      </c>
      <c r="B175" s="1">
        <v>0.15033305</v>
      </c>
      <c r="C175" s="1">
        <v>1.5908796999999999</v>
      </c>
      <c r="D175" s="1">
        <v>1.7526409999999999E-2</v>
      </c>
      <c r="E175" s="1">
        <v>0.11754918</v>
      </c>
      <c r="G175" s="1"/>
      <c r="H175" s="1"/>
      <c r="J175" s="1"/>
      <c r="L175" s="1"/>
    </row>
    <row r="176" spans="1:12">
      <c r="A176" s="1">
        <v>17100</v>
      </c>
      <c r="B176" s="1">
        <v>0.15239596</v>
      </c>
      <c r="C176" s="1">
        <v>1.5961871000000001</v>
      </c>
      <c r="D176" s="1">
        <v>1.7770472999999998E-2</v>
      </c>
      <c r="E176" s="1">
        <v>0.11909846</v>
      </c>
      <c r="G176" s="1"/>
      <c r="H176" s="1"/>
      <c r="J176" s="1"/>
      <c r="L176" s="1"/>
    </row>
    <row r="177" spans="1:12">
      <c r="A177" s="1">
        <v>17200</v>
      </c>
      <c r="B177" s="1">
        <v>0.1544702</v>
      </c>
      <c r="C177" s="1">
        <v>1.6014618</v>
      </c>
      <c r="D177" s="1">
        <v>1.8015112999999999E-2</v>
      </c>
      <c r="E177" s="1">
        <v>0.12065761</v>
      </c>
      <c r="G177" s="1"/>
      <c r="H177" s="1"/>
      <c r="J177" s="1"/>
      <c r="L177" s="1"/>
    </row>
    <row r="178" spans="1:12">
      <c r="A178" s="1">
        <v>17300</v>
      </c>
      <c r="B178" s="1">
        <v>0.15655577000000001</v>
      </c>
      <c r="C178" s="1">
        <v>1.6067041</v>
      </c>
      <c r="D178" s="1">
        <v>1.8260459999999999E-2</v>
      </c>
      <c r="E178" s="1">
        <v>0.12222659</v>
      </c>
      <c r="G178" s="1"/>
      <c r="H178" s="1"/>
      <c r="J178" s="1"/>
      <c r="L178" s="1"/>
    </row>
    <row r="179" spans="1:12">
      <c r="A179" s="1">
        <v>17400</v>
      </c>
      <c r="B179" s="1">
        <v>0.15865386000000001</v>
      </c>
      <c r="C179" s="1">
        <v>1.6119152000000001</v>
      </c>
      <c r="D179" s="1">
        <v>1.8506385E-2</v>
      </c>
      <c r="E179" s="1">
        <v>0.12380545599999999</v>
      </c>
      <c r="G179" s="1"/>
      <c r="H179" s="1"/>
      <c r="J179" s="1"/>
      <c r="L179" s="1"/>
    </row>
    <row r="180" spans="1:12">
      <c r="A180" s="1">
        <v>17500</v>
      </c>
      <c r="B180" s="1">
        <v>0.16075790000000001</v>
      </c>
      <c r="C180" s="1">
        <v>1.6170944</v>
      </c>
      <c r="D180" s="1">
        <v>1.8752944000000001E-2</v>
      </c>
      <c r="E180" s="1">
        <v>0.12539407999999999</v>
      </c>
      <c r="G180" s="1"/>
      <c r="H180" s="1"/>
      <c r="J180" s="1"/>
      <c r="L180" s="1"/>
    </row>
    <row r="181" spans="1:12">
      <c r="A181" s="1">
        <v>17600</v>
      </c>
      <c r="B181" s="1">
        <v>0.16287565000000001</v>
      </c>
      <c r="C181" s="1">
        <v>1.6222421</v>
      </c>
      <c r="D181" s="1">
        <v>1.9000059999999999E-2</v>
      </c>
      <c r="E181" s="1">
        <v>0.12699252</v>
      </c>
      <c r="G181" s="1"/>
      <c r="H181" s="1"/>
      <c r="J181" s="1"/>
      <c r="L181" s="1"/>
    </row>
    <row r="182" spans="1:12">
      <c r="A182" s="1">
        <v>17700</v>
      </c>
      <c r="B182" s="1">
        <v>0.16500413</v>
      </c>
      <c r="C182" s="1">
        <v>1.627359</v>
      </c>
      <c r="D182" s="1">
        <v>1.924768E-2</v>
      </c>
      <c r="E182" s="1">
        <v>0.12860082</v>
      </c>
      <c r="G182" s="1"/>
      <c r="H182" s="1"/>
      <c r="J182" s="1"/>
      <c r="L182" s="1"/>
    </row>
    <row r="183" spans="1:12">
      <c r="A183" s="1">
        <v>17800</v>
      </c>
      <c r="B183" s="1">
        <v>0.16713976999999999</v>
      </c>
      <c r="C183" s="1">
        <v>1.6324455</v>
      </c>
      <c r="D183" s="1">
        <v>1.9495953E-2</v>
      </c>
      <c r="E183" s="1">
        <v>0.13021888000000001</v>
      </c>
      <c r="G183" s="1"/>
      <c r="H183" s="1"/>
      <c r="J183" s="1"/>
      <c r="L183" s="1"/>
    </row>
    <row r="184" spans="1:12">
      <c r="A184" s="1">
        <v>17900</v>
      </c>
      <c r="B184" s="1">
        <v>0.16928434000000001</v>
      </c>
      <c r="C184" s="1">
        <v>1.6375014000000001</v>
      </c>
      <c r="D184" s="1">
        <v>1.9744635E-2</v>
      </c>
      <c r="E184" s="1">
        <v>0.13184673999999999</v>
      </c>
      <c r="G184" s="1"/>
      <c r="H184" s="1"/>
      <c r="J184" s="1"/>
      <c r="L184" s="1"/>
    </row>
    <row r="185" spans="1:12">
      <c r="A185" s="1">
        <v>18000</v>
      </c>
      <c r="B185" s="1">
        <v>0.17143786</v>
      </c>
      <c r="C185" s="1">
        <v>1.6425263999999999</v>
      </c>
      <c r="D185" s="1">
        <v>1.9993819999999999E-2</v>
      </c>
      <c r="E185" s="1">
        <v>0.1334844</v>
      </c>
      <c r="G185" s="1"/>
      <c r="H185" s="1"/>
      <c r="J185" s="1"/>
      <c r="L185" s="1"/>
    </row>
    <row r="186" spans="1:12">
      <c r="A186" s="1">
        <v>18100</v>
      </c>
      <c r="B186" s="1">
        <v>0.17359912</v>
      </c>
      <c r="C186" s="1">
        <v>1.6475222</v>
      </c>
      <c r="D186" s="1">
        <v>2.0243376E-2</v>
      </c>
      <c r="E186" s="1">
        <v>0.13513174999999999</v>
      </c>
      <c r="G186" s="1"/>
      <c r="H186" s="1"/>
      <c r="J186" s="1"/>
      <c r="L186" s="1"/>
    </row>
    <row r="187" spans="1:12">
      <c r="A187" s="1">
        <v>18200</v>
      </c>
      <c r="B187" s="1">
        <v>0.17576754</v>
      </c>
      <c r="C187" s="1">
        <v>1.6524884</v>
      </c>
      <c r="D187" s="1">
        <v>2.0493399999999998E-2</v>
      </c>
      <c r="E187" s="1">
        <v>0.13678878999999999</v>
      </c>
      <c r="G187" s="1"/>
      <c r="H187" s="1"/>
      <c r="J187" s="1"/>
      <c r="L187" s="1"/>
    </row>
    <row r="188" spans="1:12">
      <c r="A188" s="1">
        <v>18300</v>
      </c>
      <c r="B188" s="1">
        <v>0.17794013</v>
      </c>
      <c r="C188" s="1">
        <v>1.6574245999999999</v>
      </c>
      <c r="D188" s="1">
        <v>2.0743813E-2</v>
      </c>
      <c r="E188" s="1">
        <v>0.13845550000000001</v>
      </c>
      <c r="G188" s="1"/>
      <c r="H188" s="1"/>
      <c r="J188" s="1"/>
      <c r="L188" s="1"/>
    </row>
    <row r="189" spans="1:12">
      <c r="A189" s="1">
        <v>18400</v>
      </c>
      <c r="B189" s="1">
        <v>0.18012285</v>
      </c>
      <c r="C189" s="1">
        <v>1.6623319999999999</v>
      </c>
      <c r="D189" s="1">
        <v>2.0994563000000001E-2</v>
      </c>
      <c r="E189" s="1">
        <v>0.14013189000000001</v>
      </c>
      <c r="G189" s="1"/>
      <c r="H189" s="1"/>
      <c r="J189" s="1"/>
      <c r="L189" s="1"/>
    </row>
    <row r="190" spans="1:12">
      <c r="A190" s="1">
        <v>18500</v>
      </c>
      <c r="B190" s="1">
        <v>0.18231033999999999</v>
      </c>
      <c r="C190" s="1">
        <v>1.6672096999999999</v>
      </c>
      <c r="D190" s="1">
        <v>2.1245628999999999E-2</v>
      </c>
      <c r="E190" s="1">
        <v>0.14181801999999999</v>
      </c>
      <c r="G190" s="1"/>
      <c r="H190" s="1"/>
      <c r="J190" s="1"/>
      <c r="L190" s="1"/>
    </row>
    <row r="191" spans="1:12">
      <c r="A191" s="1">
        <v>18600</v>
      </c>
      <c r="B191" s="1">
        <v>0.18450320000000001</v>
      </c>
      <c r="C191" s="1">
        <v>1.6720592000000001</v>
      </c>
      <c r="D191" s="1">
        <v>2.1497085999999999E-2</v>
      </c>
      <c r="E191" s="1">
        <v>0.14351375</v>
      </c>
      <c r="G191" s="1"/>
      <c r="H191" s="1"/>
      <c r="J191" s="1"/>
      <c r="L191" s="1"/>
    </row>
    <row r="192" spans="1:12">
      <c r="A192" s="1">
        <v>18700</v>
      </c>
      <c r="B192" s="1">
        <v>0.1867038</v>
      </c>
      <c r="C192" s="1">
        <v>1.6768799000000001</v>
      </c>
      <c r="D192" s="1">
        <v>2.1748710000000001E-2</v>
      </c>
      <c r="E192" s="1">
        <v>0.14521903999999999</v>
      </c>
      <c r="G192" s="1"/>
      <c r="H192" s="1"/>
      <c r="J192" s="1"/>
      <c r="L192" s="1"/>
    </row>
    <row r="193" spans="1:12">
      <c r="A193" s="1">
        <v>18800</v>
      </c>
      <c r="B193" s="1">
        <v>0.18890798</v>
      </c>
      <c r="C193" s="1">
        <v>1.6816728999999999</v>
      </c>
      <c r="D193" s="1">
        <v>2.2000558999999999E-2</v>
      </c>
      <c r="E193" s="1">
        <v>0.14693376</v>
      </c>
      <c r="G193" s="1"/>
      <c r="H193" s="1"/>
      <c r="J193" s="1"/>
      <c r="L193" s="1"/>
    </row>
    <row r="194" spans="1:12">
      <c r="A194" s="1">
        <v>18900</v>
      </c>
      <c r="B194" s="1">
        <v>0.19111574000000001</v>
      </c>
      <c r="C194" s="1">
        <v>1.6864372000000001</v>
      </c>
      <c r="D194" s="1">
        <v>2.2252705000000001E-2</v>
      </c>
      <c r="E194" s="1">
        <v>0.14865802</v>
      </c>
      <c r="G194" s="1"/>
      <c r="H194" s="1"/>
      <c r="J194" s="1"/>
      <c r="L194" s="1"/>
    </row>
    <row r="195" spans="1:12">
      <c r="A195" s="1">
        <v>19000</v>
      </c>
      <c r="B195" s="1">
        <v>0.19332885999999999</v>
      </c>
      <c r="C195" s="1">
        <v>1.6911734</v>
      </c>
      <c r="D195" s="1">
        <v>2.2504926000000001E-2</v>
      </c>
      <c r="E195" s="1">
        <v>0.15039179999999999</v>
      </c>
      <c r="G195" s="1"/>
      <c r="H195" s="1"/>
      <c r="J195" s="1"/>
      <c r="L195" s="1"/>
    </row>
    <row r="196" spans="1:12">
      <c r="A196" s="1">
        <v>19100</v>
      </c>
      <c r="B196" s="1">
        <v>0.19554495999999999</v>
      </c>
      <c r="C196" s="1">
        <v>1.6958833</v>
      </c>
      <c r="D196" s="1">
        <v>2.2757369999999999E-2</v>
      </c>
      <c r="E196" s="1">
        <v>0.15213512000000001</v>
      </c>
      <c r="G196" s="1"/>
      <c r="H196" s="1"/>
      <c r="J196" s="1"/>
      <c r="L196" s="1"/>
    </row>
    <row r="197" spans="1:12">
      <c r="A197" s="1">
        <v>19200</v>
      </c>
      <c r="B197" s="1">
        <v>0.19775926999999999</v>
      </c>
      <c r="C197" s="1">
        <v>1.7005652</v>
      </c>
      <c r="D197" s="1">
        <v>2.3009907E-2</v>
      </c>
      <c r="E197" s="1">
        <v>0.15388774999999999</v>
      </c>
      <c r="G197" s="1"/>
      <c r="H197" s="1"/>
      <c r="J197" s="1"/>
      <c r="L197" s="1"/>
    </row>
    <row r="198" spans="1:12">
      <c r="A198" s="1">
        <v>19300</v>
      </c>
      <c r="B198" s="1">
        <v>0.19998014</v>
      </c>
      <c r="C198" s="1">
        <v>1.7052195000000001</v>
      </c>
      <c r="D198" s="1">
        <v>2.3262425999999999E-2</v>
      </c>
      <c r="E198" s="1">
        <v>0.15564976999999999</v>
      </c>
      <c r="G198" s="1"/>
      <c r="H198" s="1"/>
      <c r="J198" s="1"/>
      <c r="L198" s="1"/>
    </row>
    <row r="199" spans="1:12">
      <c r="A199" s="1">
        <v>19400</v>
      </c>
      <c r="B199" s="1">
        <v>0.20220578</v>
      </c>
      <c r="C199" s="1">
        <v>1.7098472</v>
      </c>
      <c r="D199" s="1">
        <v>2.3515187E-2</v>
      </c>
      <c r="E199" s="1">
        <v>0.15742100000000001</v>
      </c>
      <c r="G199" s="1"/>
      <c r="H199" s="1"/>
      <c r="J199" s="1"/>
      <c r="L199" s="1"/>
    </row>
    <row r="200" spans="1:12">
      <c r="A200" s="1">
        <v>19500</v>
      </c>
      <c r="B200" s="1">
        <v>0.20443082000000001</v>
      </c>
      <c r="C200" s="1">
        <v>1.714448</v>
      </c>
      <c r="D200" s="1">
        <v>2.376793E-2</v>
      </c>
      <c r="E200" s="1">
        <v>0.15920155999999999</v>
      </c>
      <c r="G200" s="1"/>
      <c r="H200" s="1"/>
      <c r="J200" s="1"/>
      <c r="L200" s="1"/>
    </row>
    <row r="201" spans="1:12">
      <c r="A201" s="1">
        <v>19600</v>
      </c>
      <c r="B201" s="1">
        <v>0.20665884000000001</v>
      </c>
      <c r="C201" s="1">
        <v>1.7190219</v>
      </c>
      <c r="D201" s="1">
        <v>2.4020597000000001E-2</v>
      </c>
      <c r="E201" s="1">
        <v>0.1609913</v>
      </c>
      <c r="G201" s="1"/>
      <c r="H201" s="1"/>
      <c r="J201" s="1"/>
      <c r="L201" s="1"/>
    </row>
    <row r="202" spans="1:12">
      <c r="A202" s="1">
        <v>19700</v>
      </c>
      <c r="B202" s="1">
        <v>0.20888865000000001</v>
      </c>
      <c r="C202" s="1">
        <v>1.7235704999999999</v>
      </c>
      <c r="D202" s="1">
        <v>2.4273135000000001E-2</v>
      </c>
      <c r="E202" s="1">
        <v>0.16279018000000001</v>
      </c>
      <c r="G202" s="1"/>
      <c r="H202" s="1"/>
      <c r="J202" s="1"/>
      <c r="L202" s="1"/>
    </row>
    <row r="203" spans="1:12">
      <c r="A203" s="1">
        <v>19800</v>
      </c>
      <c r="B203" s="1">
        <v>0.21111846000000001</v>
      </c>
      <c r="C203" s="1">
        <v>1.7280922000000001</v>
      </c>
      <c r="D203" s="1">
        <v>2.4525689999999999E-2</v>
      </c>
      <c r="E203" s="1">
        <v>0.16459814</v>
      </c>
      <c r="G203" s="1"/>
      <c r="H203" s="1"/>
      <c r="J203" s="1"/>
      <c r="L203" s="1"/>
    </row>
    <row r="204" spans="1:12">
      <c r="A204" s="1">
        <v>19900</v>
      </c>
      <c r="B204" s="1">
        <v>0.21335185000000001</v>
      </c>
      <c r="C204" s="1">
        <v>1.7325879</v>
      </c>
      <c r="D204" s="1">
        <v>2.4778135E-2</v>
      </c>
      <c r="E204" s="1">
        <v>0.16641513999999999</v>
      </c>
      <c r="G204" s="1"/>
      <c r="H204" s="1"/>
      <c r="J204" s="1"/>
      <c r="L204" s="1"/>
    </row>
    <row r="205" spans="1:12">
      <c r="A205" s="1">
        <v>20000</v>
      </c>
      <c r="B205" s="1">
        <v>0.21558522999999999</v>
      </c>
      <c r="C205" s="1">
        <v>1.7370574000000001</v>
      </c>
      <c r="D205" s="1">
        <v>2.5030375000000001E-2</v>
      </c>
      <c r="E205" s="1">
        <v>0.16824116</v>
      </c>
      <c r="G205" s="1"/>
      <c r="H205" s="1"/>
      <c r="J205" s="1"/>
      <c r="L205" s="1"/>
    </row>
    <row r="206" spans="1:12">
      <c r="A206" s="1">
        <v>20100</v>
      </c>
      <c r="B206" s="1">
        <v>0.21781802</v>
      </c>
      <c r="C206" s="1">
        <v>1.7415016999999999</v>
      </c>
      <c r="D206" s="1">
        <v>2.5282484000000001E-2</v>
      </c>
      <c r="E206" s="1">
        <v>0.17007596999999999</v>
      </c>
      <c r="G206" s="1"/>
      <c r="H206" s="1"/>
      <c r="J206" s="1"/>
      <c r="L206" s="1"/>
    </row>
    <row r="207" spans="1:12">
      <c r="A207" s="1">
        <v>20200</v>
      </c>
      <c r="B207" s="1">
        <v>0.22005259999999999</v>
      </c>
      <c r="C207" s="1">
        <v>1.7459202</v>
      </c>
      <c r="D207" s="1">
        <v>2.5534369000000001E-2</v>
      </c>
      <c r="E207" s="1">
        <v>0.17191964000000001</v>
      </c>
      <c r="G207" s="1"/>
      <c r="H207" s="1"/>
      <c r="J207" s="1"/>
      <c r="L207" s="1"/>
    </row>
    <row r="208" spans="1:12">
      <c r="A208" s="1">
        <v>20300</v>
      </c>
      <c r="B208" s="1">
        <v>0.22228658000000001</v>
      </c>
      <c r="C208" s="1">
        <v>1.7503135999999999</v>
      </c>
      <c r="D208" s="1">
        <v>2.5785938000000001E-2</v>
      </c>
      <c r="E208" s="1">
        <v>0.17377208</v>
      </c>
      <c r="G208" s="1"/>
      <c r="H208" s="1"/>
      <c r="J208" s="1"/>
      <c r="L208" s="1"/>
    </row>
    <row r="209" spans="1:12">
      <c r="A209" s="1">
        <v>20400</v>
      </c>
      <c r="B209" s="1">
        <v>0.22452295</v>
      </c>
      <c r="C209" s="1">
        <v>1.7546816999999999</v>
      </c>
      <c r="D209" s="1">
        <v>2.6037339999999999E-2</v>
      </c>
      <c r="E209" s="1">
        <v>0.17563308999999999</v>
      </c>
      <c r="G209" s="1"/>
      <c r="H209" s="1"/>
      <c r="J209" s="1"/>
      <c r="L209" s="1"/>
    </row>
    <row r="210" spans="1:12">
      <c r="A210" s="1">
        <v>20500</v>
      </c>
      <c r="B210" s="1">
        <v>0.22675216000000001</v>
      </c>
      <c r="C210" s="1">
        <v>1.7590250000000001</v>
      </c>
      <c r="D210" s="1">
        <v>2.6288367999999999E-2</v>
      </c>
      <c r="E210" s="1">
        <v>0.17750260000000001</v>
      </c>
      <c r="G210" s="1"/>
      <c r="H210" s="1"/>
      <c r="J210" s="1"/>
      <c r="L210" s="1"/>
    </row>
    <row r="211" spans="1:12">
      <c r="A211" s="1">
        <v>20600</v>
      </c>
      <c r="B211" s="1">
        <v>0.22898197000000001</v>
      </c>
      <c r="C211" s="1">
        <v>1.7633436</v>
      </c>
      <c r="D211" s="1">
        <v>2.6538875E-2</v>
      </c>
      <c r="E211" s="1">
        <v>0.17938074000000001</v>
      </c>
      <c r="G211" s="1"/>
      <c r="H211" s="1"/>
      <c r="J211" s="1"/>
      <c r="L211" s="1"/>
    </row>
    <row r="212" spans="1:12">
      <c r="A212" s="1">
        <v>20700</v>
      </c>
      <c r="B212" s="1">
        <v>0.23121119000000001</v>
      </c>
      <c r="C212" s="1">
        <v>1.7676381000000001</v>
      </c>
      <c r="D212" s="1">
        <v>2.6789139999999999E-2</v>
      </c>
      <c r="E212" s="1">
        <v>0.18126729</v>
      </c>
      <c r="G212" s="1"/>
      <c r="H212" s="1"/>
      <c r="J212" s="1"/>
      <c r="L212" s="1"/>
    </row>
    <row r="213" spans="1:12">
      <c r="A213" s="1">
        <v>20800</v>
      </c>
      <c r="B213" s="1">
        <v>0.23344100000000001</v>
      </c>
      <c r="C213" s="1">
        <v>1.7719077999999999</v>
      </c>
      <c r="D213" s="1">
        <v>2.7038957999999998E-2</v>
      </c>
      <c r="E213" s="1">
        <v>0.18316210999999999</v>
      </c>
      <c r="G213" s="1"/>
      <c r="H213" s="1"/>
      <c r="J213" s="1"/>
      <c r="L213" s="1"/>
    </row>
    <row r="214" spans="1:12">
      <c r="A214" s="1">
        <v>20900</v>
      </c>
      <c r="B214" s="1">
        <v>0.23566782</v>
      </c>
      <c r="C214" s="1">
        <v>1.7761532</v>
      </c>
      <c r="D214" s="1">
        <v>2.728831E-2</v>
      </c>
      <c r="E214" s="1">
        <v>0.18506505000000001</v>
      </c>
      <c r="G214" s="1"/>
      <c r="H214" s="1"/>
      <c r="J214" s="1"/>
      <c r="L214" s="1"/>
    </row>
    <row r="215" spans="1:12">
      <c r="A215" s="1">
        <v>21000</v>
      </c>
      <c r="B215" s="1">
        <v>0.23789167</v>
      </c>
      <c r="C215" s="1">
        <v>1.7803739999999999</v>
      </c>
      <c r="D215" s="1">
        <v>2.7537084999999999E-2</v>
      </c>
      <c r="E215" s="1">
        <v>0.18697602999999999</v>
      </c>
      <c r="G215" s="1"/>
      <c r="H215" s="1"/>
      <c r="J215" s="1"/>
      <c r="L215" s="1"/>
    </row>
    <row r="216" spans="1:12">
      <c r="A216" s="1">
        <v>21100</v>
      </c>
      <c r="B216" s="1">
        <v>0.24011373999999999</v>
      </c>
      <c r="C216" s="1">
        <v>1.7845715</v>
      </c>
      <c r="D216" s="1">
        <v>2.7785264E-2</v>
      </c>
      <c r="E216" s="1">
        <v>0.18889499000000001</v>
      </c>
      <c r="G216" s="1"/>
      <c r="H216" s="1"/>
      <c r="J216" s="1"/>
      <c r="L216" s="1"/>
    </row>
    <row r="217" spans="1:12">
      <c r="A217" s="1">
        <v>21200</v>
      </c>
      <c r="B217" s="1">
        <v>0.24233699</v>
      </c>
      <c r="C217" s="1">
        <v>1.7887449</v>
      </c>
      <c r="D217" s="1">
        <v>2.8032959E-2</v>
      </c>
      <c r="E217" s="1">
        <v>0.19082181000000001</v>
      </c>
      <c r="G217" s="1"/>
      <c r="H217" s="1"/>
      <c r="J217" s="1"/>
      <c r="L217" s="1"/>
    </row>
    <row r="218" spans="1:12">
      <c r="A218" s="1">
        <v>21300</v>
      </c>
      <c r="B218" s="1">
        <v>0.24455488</v>
      </c>
      <c r="C218" s="1">
        <v>1.7928948</v>
      </c>
      <c r="D218" s="1">
        <v>2.8280093999999999E-2</v>
      </c>
      <c r="E218" s="1">
        <v>0.19275634</v>
      </c>
      <c r="G218" s="1"/>
      <c r="H218" s="1"/>
      <c r="J218" s="1"/>
      <c r="L218" s="1"/>
    </row>
    <row r="219" spans="1:12">
      <c r="A219" s="1">
        <v>21400</v>
      </c>
      <c r="B219" s="1">
        <v>0.24676919</v>
      </c>
      <c r="C219" s="1">
        <v>1.7970216000000001</v>
      </c>
      <c r="D219" s="1">
        <v>2.8526373000000001E-2</v>
      </c>
      <c r="E219" s="1">
        <v>0.19469844</v>
      </c>
      <c r="G219" s="1"/>
      <c r="H219" s="1"/>
      <c r="J219" s="1"/>
      <c r="L219" s="1"/>
    </row>
    <row r="220" spans="1:12">
      <c r="A220" s="1">
        <v>21500</v>
      </c>
      <c r="B220" s="1">
        <v>0.24898231000000001</v>
      </c>
      <c r="C220" s="1">
        <v>1.8011249</v>
      </c>
      <c r="D220" s="1">
        <v>2.8772056000000001E-2</v>
      </c>
      <c r="E220" s="1">
        <v>0.19664793999999999</v>
      </c>
      <c r="G220" s="1"/>
      <c r="H220" s="1"/>
      <c r="J220" s="1"/>
      <c r="L220" s="1"/>
    </row>
    <row r="221" spans="1:12">
      <c r="A221" s="1">
        <v>21600</v>
      </c>
      <c r="B221" s="1">
        <v>0.25119006999999999</v>
      </c>
      <c r="C221" s="1">
        <v>1.8052067000000001</v>
      </c>
      <c r="D221" s="1">
        <v>2.9016900000000002E-2</v>
      </c>
      <c r="E221" s="1">
        <v>0.19860484</v>
      </c>
      <c r="G221" s="1"/>
      <c r="H221" s="1"/>
      <c r="J221" s="1"/>
      <c r="L221" s="1"/>
    </row>
    <row r="222" spans="1:12">
      <c r="A222" s="1">
        <v>21700</v>
      </c>
      <c r="B222" s="1">
        <v>0.25339602999999999</v>
      </c>
      <c r="C222" s="1">
        <v>1.8092626000000001</v>
      </c>
      <c r="D222" s="1">
        <v>2.9261094000000001E-2</v>
      </c>
      <c r="E222" s="1">
        <v>0.20056888</v>
      </c>
      <c r="G222" s="1"/>
      <c r="H222" s="1"/>
      <c r="J222" s="1"/>
      <c r="L222" s="1"/>
    </row>
    <row r="223" spans="1:12">
      <c r="A223" s="1">
        <v>21800</v>
      </c>
      <c r="B223" s="1">
        <v>0.25559783000000003</v>
      </c>
      <c r="C223" s="1">
        <v>1.8132969999999999</v>
      </c>
      <c r="D223" s="1">
        <v>2.9504409999999998E-2</v>
      </c>
      <c r="E223" s="1">
        <v>0.20253998000000001</v>
      </c>
      <c r="G223" s="1"/>
      <c r="H223" s="1"/>
      <c r="J223" s="1"/>
      <c r="L223" s="1"/>
    </row>
    <row r="224" spans="1:12">
      <c r="A224" s="1">
        <v>21900</v>
      </c>
      <c r="B224" s="1">
        <v>0.25779486000000001</v>
      </c>
      <c r="C224" s="1">
        <v>1.8173093</v>
      </c>
      <c r="D224" s="1">
        <v>2.9746815999999999E-2</v>
      </c>
      <c r="E224" s="1">
        <v>0.20451786999999999</v>
      </c>
      <c r="G224" s="1"/>
      <c r="H224" s="1"/>
      <c r="J224" s="1"/>
      <c r="L224" s="1"/>
    </row>
    <row r="225" spans="1:12">
      <c r="A225" s="1">
        <v>22000</v>
      </c>
      <c r="B225" s="1">
        <v>0.25999070000000002</v>
      </c>
      <c r="C225" s="1">
        <v>1.8212980000000001</v>
      </c>
      <c r="D225" s="1">
        <v>2.9988419999999998E-2</v>
      </c>
      <c r="E225" s="1">
        <v>0.20650236</v>
      </c>
      <c r="G225" s="1"/>
      <c r="H225" s="1"/>
      <c r="J225" s="1"/>
      <c r="L225" s="1"/>
    </row>
    <row r="226" spans="1:12">
      <c r="A226" s="1">
        <v>22100</v>
      </c>
      <c r="B226" s="1">
        <v>0.26218175999999999</v>
      </c>
      <c r="C226" s="1">
        <v>1.8252655</v>
      </c>
      <c r="D226" s="1">
        <v>3.0228979999999999E-2</v>
      </c>
      <c r="E226" s="1">
        <v>0.20849334999999999</v>
      </c>
      <c r="G226" s="1"/>
      <c r="H226" s="1"/>
      <c r="J226" s="1"/>
      <c r="L226" s="1"/>
    </row>
    <row r="227" spans="1:12">
      <c r="A227" s="1">
        <v>22200</v>
      </c>
      <c r="B227" s="1">
        <v>0.26436925</v>
      </c>
      <c r="C227" s="1">
        <v>1.82921</v>
      </c>
      <c r="D227" s="1">
        <v>3.0468721000000001E-2</v>
      </c>
      <c r="E227" s="1">
        <v>0.21049066999999999</v>
      </c>
      <c r="G227" s="1"/>
      <c r="H227" s="1"/>
      <c r="J227" s="1"/>
      <c r="L227" s="1"/>
    </row>
    <row r="228" spans="1:12">
      <c r="A228" s="1">
        <v>22300</v>
      </c>
      <c r="B228" s="1">
        <v>0.26655077999999999</v>
      </c>
      <c r="C228" s="1">
        <v>1.8331326999999999</v>
      </c>
      <c r="D228" s="1">
        <v>3.0707307E-2</v>
      </c>
      <c r="E228" s="1">
        <v>0.21249419999999999</v>
      </c>
      <c r="G228" s="1"/>
      <c r="H228" s="1"/>
      <c r="J228" s="1"/>
      <c r="L228" s="1"/>
    </row>
    <row r="229" spans="1:12">
      <c r="A229" s="1">
        <v>22400</v>
      </c>
      <c r="B229" s="1">
        <v>0.26873229999999998</v>
      </c>
      <c r="C229" s="1">
        <v>1.8370329000000001</v>
      </c>
      <c r="D229" s="1">
        <v>3.0944776E-2</v>
      </c>
      <c r="E229" s="1">
        <v>0.21450379999999999</v>
      </c>
      <c r="G229" s="1"/>
      <c r="H229" s="1"/>
      <c r="J229" s="1"/>
      <c r="L229" s="1"/>
    </row>
    <row r="230" spans="1:12">
      <c r="A230" s="1">
        <v>22500</v>
      </c>
      <c r="B230" s="1">
        <v>0.2709067</v>
      </c>
      <c r="C230" s="1">
        <v>1.8409120999999999</v>
      </c>
      <c r="D230" s="1">
        <v>3.1181331999999999E-2</v>
      </c>
      <c r="E230" s="1">
        <v>0.21651909999999999</v>
      </c>
      <c r="G230" s="1"/>
      <c r="H230" s="1"/>
      <c r="J230" s="1"/>
      <c r="L230" s="1"/>
    </row>
    <row r="231" spans="1:12">
      <c r="A231" s="1">
        <v>22600</v>
      </c>
      <c r="B231" s="1">
        <v>0.27307389999999998</v>
      </c>
      <c r="C231" s="1">
        <v>1.8447692</v>
      </c>
      <c r="D231" s="1">
        <v>3.1416619999999999E-2</v>
      </c>
      <c r="E231" s="1">
        <v>0.21853991</v>
      </c>
      <c r="G231" s="1"/>
      <c r="H231" s="1"/>
      <c r="J231" s="1"/>
      <c r="L231" s="1"/>
    </row>
    <row r="232" spans="1:12">
      <c r="A232" s="1">
        <v>22700</v>
      </c>
      <c r="B232" s="1">
        <v>0.27523518000000002</v>
      </c>
      <c r="C232" s="1">
        <v>1.8486051999999999</v>
      </c>
      <c r="D232" s="1">
        <v>3.1650810000000001E-2</v>
      </c>
      <c r="E232" s="1">
        <v>0.22056602</v>
      </c>
      <c r="G232" s="1"/>
      <c r="H232" s="1"/>
      <c r="J232" s="1"/>
      <c r="L232" s="1"/>
    </row>
    <row r="233" spans="1:12">
      <c r="A233" s="1">
        <v>22800</v>
      </c>
      <c r="B233" s="1">
        <v>0.27739524999999998</v>
      </c>
      <c r="C233" s="1">
        <v>1.8524206000000001</v>
      </c>
      <c r="D233" s="1">
        <v>3.1883754E-2</v>
      </c>
      <c r="E233" s="1">
        <v>0.22259735</v>
      </c>
      <c r="G233" s="1"/>
      <c r="H233" s="1"/>
      <c r="J233" s="1"/>
      <c r="L233" s="1"/>
    </row>
    <row r="234" spans="1:12">
      <c r="A234" s="1">
        <v>22900</v>
      </c>
      <c r="B234" s="1">
        <v>0.27954936000000002</v>
      </c>
      <c r="C234" s="1">
        <v>1.8562124</v>
      </c>
      <c r="D234" s="1">
        <v>3.2115317999999997E-2</v>
      </c>
      <c r="E234" s="1">
        <v>0.22463356000000001</v>
      </c>
      <c r="G234" s="1"/>
      <c r="H234" s="1"/>
      <c r="J234" s="1"/>
      <c r="L234" s="1"/>
    </row>
    <row r="235" spans="1:12">
      <c r="A235" s="1">
        <v>23000</v>
      </c>
      <c r="B235" s="1">
        <v>0.28169749999999999</v>
      </c>
      <c r="C235" s="1">
        <v>1.8599843</v>
      </c>
      <c r="D235" s="1">
        <v>3.2345726999999998E-2</v>
      </c>
      <c r="E235" s="1">
        <v>0.22667441999999999</v>
      </c>
      <c r="G235" s="1"/>
      <c r="H235" s="1"/>
      <c r="J235" s="1"/>
      <c r="L235" s="1"/>
    </row>
    <row r="236" spans="1:12">
      <c r="A236" s="1">
        <v>23100</v>
      </c>
      <c r="B236" s="1">
        <v>0.28384327999999998</v>
      </c>
      <c r="C236" s="1">
        <v>1.8637353000000001</v>
      </c>
      <c r="D236" s="1">
        <v>3.2574869999999999E-2</v>
      </c>
      <c r="E236" s="1">
        <v>0.2287197</v>
      </c>
      <c r="G236" s="1"/>
      <c r="H236" s="1"/>
      <c r="J236" s="1"/>
      <c r="L236" s="1"/>
    </row>
    <row r="237" spans="1:12">
      <c r="A237" s="1">
        <v>23200</v>
      </c>
      <c r="B237" s="1">
        <v>0.28597474000000001</v>
      </c>
      <c r="C237" s="1">
        <v>1.8674645000000001</v>
      </c>
      <c r="D237" s="1">
        <v>3.2802522000000001E-2</v>
      </c>
      <c r="E237" s="1">
        <v>0.23076922999999999</v>
      </c>
      <c r="G237" s="1"/>
      <c r="H237" s="1"/>
      <c r="J237" s="1"/>
      <c r="L237" s="1"/>
    </row>
    <row r="238" spans="1:12">
      <c r="A238" s="1">
        <v>23300</v>
      </c>
      <c r="B238" s="1">
        <v>0.28810740000000001</v>
      </c>
      <c r="C238" s="1">
        <v>1.8711753</v>
      </c>
      <c r="D238" s="1">
        <v>3.3028870000000002E-2</v>
      </c>
      <c r="E238" s="1">
        <v>0.23282258</v>
      </c>
      <c r="G238" s="1"/>
      <c r="H238" s="1"/>
      <c r="J238" s="1"/>
      <c r="L238" s="1"/>
    </row>
    <row r="239" spans="1:12">
      <c r="A239" s="1">
        <v>23400</v>
      </c>
      <c r="B239" s="1">
        <v>0.29023767</v>
      </c>
      <c r="C239" s="1">
        <v>1.8748642</v>
      </c>
      <c r="D239" s="1">
        <v>3.3253766999999997E-2</v>
      </c>
      <c r="E239" s="1">
        <v>0.23487971999999999</v>
      </c>
      <c r="G239" s="1"/>
      <c r="H239" s="1"/>
      <c r="J239" s="1"/>
      <c r="L239" s="1"/>
    </row>
    <row r="240" spans="1:12">
      <c r="A240" s="1">
        <v>23500</v>
      </c>
      <c r="B240" s="1">
        <v>0.29235243999999999</v>
      </c>
      <c r="C240" s="1">
        <v>1.8785328999999999</v>
      </c>
      <c r="D240" s="1">
        <v>3.3477319999999998E-2</v>
      </c>
      <c r="E240" s="1">
        <v>0.23694029999999999</v>
      </c>
      <c r="G240" s="1"/>
      <c r="H240" s="1"/>
      <c r="J240" s="1"/>
      <c r="L240" s="1"/>
    </row>
    <row r="241" spans="1:12">
      <c r="A241" s="1">
        <v>23600</v>
      </c>
      <c r="B241" s="1">
        <v>0.29446601999999999</v>
      </c>
      <c r="C241" s="1">
        <v>1.8821806999999999</v>
      </c>
      <c r="D241" s="1">
        <v>3.3699199999999999E-2</v>
      </c>
      <c r="E241" s="1">
        <v>0.23900405999999999</v>
      </c>
      <c r="G241" s="1"/>
      <c r="H241" s="1"/>
      <c r="J241" s="1"/>
      <c r="L241" s="1"/>
    </row>
    <row r="242" spans="1:12">
      <c r="A242" s="1">
        <v>23700</v>
      </c>
      <c r="B242" s="1">
        <v>0.29657840000000002</v>
      </c>
      <c r="C242" s="1">
        <v>1.8858075999999999</v>
      </c>
      <c r="D242" s="1">
        <v>3.3919625000000002E-2</v>
      </c>
      <c r="E242" s="1">
        <v>0.24107063000000001</v>
      </c>
      <c r="G242" s="1"/>
      <c r="H242" s="1"/>
      <c r="J242" s="1"/>
      <c r="L242" s="1"/>
    </row>
    <row r="243" spans="1:12">
      <c r="A243" s="1">
        <v>23800</v>
      </c>
      <c r="B243" s="1">
        <v>0.29867886999999999</v>
      </c>
      <c r="C243" s="1">
        <v>1.8894154000000001</v>
      </c>
      <c r="D243" s="1">
        <v>3.4138373999999999E-2</v>
      </c>
      <c r="E243" s="1">
        <v>0.24313978999999999</v>
      </c>
      <c r="G243" s="1"/>
      <c r="H243" s="1"/>
      <c r="J243" s="1"/>
      <c r="L243" s="1"/>
    </row>
    <row r="244" spans="1:12">
      <c r="A244" s="1">
        <v>23900</v>
      </c>
      <c r="B244" s="1">
        <v>0.30077337999999998</v>
      </c>
      <c r="C244" s="1">
        <v>1.8930028999999999</v>
      </c>
      <c r="D244" s="1">
        <v>3.435556E-2</v>
      </c>
      <c r="E244" s="1">
        <v>0.24521114999999999</v>
      </c>
      <c r="G244" s="1"/>
      <c r="H244" s="1"/>
      <c r="J244" s="1"/>
      <c r="L244" s="1"/>
    </row>
    <row r="245" spans="1:12">
      <c r="A245" s="1">
        <v>24000</v>
      </c>
      <c r="B245" s="1">
        <v>0.30286550000000001</v>
      </c>
      <c r="C245" s="1">
        <v>1.8965702</v>
      </c>
      <c r="D245" s="1">
        <v>3.4571253000000003E-2</v>
      </c>
      <c r="E245" s="1">
        <v>0.24728447000000001</v>
      </c>
      <c r="G245" s="1"/>
      <c r="H245" s="1"/>
      <c r="J245" s="1"/>
      <c r="L245" s="1"/>
    </row>
    <row r="246" spans="1:12">
      <c r="A246" s="1">
        <v>24100</v>
      </c>
      <c r="B246" s="1">
        <v>0.3049481</v>
      </c>
      <c r="C246" s="1">
        <v>1.9001192</v>
      </c>
      <c r="D246" s="1">
        <v>3.4785195999999997E-2</v>
      </c>
      <c r="E246" s="1">
        <v>0.24935964999999999</v>
      </c>
      <c r="G246" s="1"/>
      <c r="H246" s="1"/>
      <c r="J246" s="1"/>
      <c r="L246" s="1"/>
    </row>
    <row r="247" spans="1:12">
      <c r="A247" s="1">
        <v>24200</v>
      </c>
      <c r="B247" s="1">
        <v>0.30702471999999997</v>
      </c>
      <c r="C247" s="1">
        <v>1.9036485000000001</v>
      </c>
      <c r="D247" s="1">
        <v>3.4997390000000003E-2</v>
      </c>
      <c r="E247" s="1">
        <v>0.2514363</v>
      </c>
      <c r="G247" s="1"/>
      <c r="H247" s="1"/>
      <c r="J247" s="1"/>
      <c r="L247" s="1"/>
    </row>
    <row r="248" spans="1:12">
      <c r="A248" s="1">
        <v>24300</v>
      </c>
      <c r="B248" s="1">
        <v>0.30909537999999998</v>
      </c>
      <c r="C248" s="1">
        <v>1.9071577</v>
      </c>
      <c r="D248" s="1">
        <v>3.520798E-2</v>
      </c>
      <c r="E248" s="1">
        <v>0.25351402000000001</v>
      </c>
      <c r="G248" s="1"/>
      <c r="H248" s="1"/>
      <c r="J248" s="1"/>
      <c r="L248" s="1"/>
    </row>
    <row r="249" spans="1:12">
      <c r="A249" s="1">
        <v>24400</v>
      </c>
      <c r="B249" s="1">
        <v>0.3111601</v>
      </c>
      <c r="C249" s="1">
        <v>1.9106475999999999</v>
      </c>
      <c r="D249" s="1">
        <v>3.5416855999999997E-2</v>
      </c>
      <c r="E249" s="1">
        <v>0.2555925</v>
      </c>
      <c r="G249" s="1"/>
      <c r="H249" s="1"/>
      <c r="J249" s="1"/>
      <c r="L249" s="1"/>
    </row>
    <row r="250" spans="1:12">
      <c r="A250" s="1">
        <v>24500</v>
      </c>
      <c r="B250" s="1">
        <v>0.31321644999999998</v>
      </c>
      <c r="C250" s="1">
        <v>1.9141188</v>
      </c>
      <c r="D250" s="1">
        <v>3.5623834E-2</v>
      </c>
      <c r="E250" s="1">
        <v>0.25767139999999999</v>
      </c>
      <c r="G250" s="1"/>
      <c r="H250" s="1"/>
      <c r="J250" s="1"/>
      <c r="L250" s="1"/>
    </row>
    <row r="251" spans="1:12">
      <c r="A251" s="1">
        <v>24600</v>
      </c>
      <c r="B251" s="1">
        <v>0.31527042</v>
      </c>
      <c r="C251" s="1">
        <v>1.9175705000000001</v>
      </c>
      <c r="D251" s="1">
        <v>3.5829023000000002E-2</v>
      </c>
      <c r="E251" s="1">
        <v>0.25975055000000002</v>
      </c>
      <c r="G251" s="1"/>
      <c r="H251" s="1"/>
      <c r="J251" s="1"/>
      <c r="L251" s="1"/>
    </row>
    <row r="252" spans="1:12">
      <c r="A252" s="1">
        <v>24700</v>
      </c>
      <c r="B252" s="1">
        <v>0.31731366999999999</v>
      </c>
      <c r="C252" s="1">
        <v>1.9210035000000001</v>
      </c>
      <c r="D252" s="1">
        <v>3.603261E-2</v>
      </c>
      <c r="E252" s="1">
        <v>0.26182947000000001</v>
      </c>
      <c r="G252" s="1"/>
      <c r="H252" s="1"/>
      <c r="J252" s="1"/>
      <c r="L252" s="1"/>
    </row>
    <row r="253" spans="1:12">
      <c r="A253" s="1">
        <v>24800</v>
      </c>
      <c r="B253" s="1">
        <v>0.31935096000000002</v>
      </c>
      <c r="C253" s="1">
        <v>1.9244167000000001</v>
      </c>
      <c r="D253" s="1">
        <v>3.6234259999999997E-2</v>
      </c>
      <c r="E253" s="1">
        <v>0.26390794000000001</v>
      </c>
      <c r="G253" s="1"/>
      <c r="H253" s="1"/>
      <c r="J253" s="1"/>
      <c r="L253" s="1"/>
    </row>
    <row r="254" spans="1:12">
      <c r="A254" s="1">
        <v>24900</v>
      </c>
      <c r="B254" s="1">
        <v>0.32138228000000002</v>
      </c>
      <c r="C254" s="1">
        <v>1.9278112999999999</v>
      </c>
      <c r="D254" s="1">
        <v>3.6434046999999997E-2</v>
      </c>
      <c r="E254" s="1">
        <v>0.26598558</v>
      </c>
      <c r="G254" s="1"/>
      <c r="H254" s="1"/>
      <c r="J254" s="1"/>
      <c r="L254" s="1"/>
    </row>
    <row r="255" spans="1:12">
      <c r="A255" s="1">
        <v>25000</v>
      </c>
      <c r="B255" s="1">
        <v>0.32340406999999999</v>
      </c>
      <c r="C255" s="1">
        <v>1.9311864000000001</v>
      </c>
      <c r="D255" s="1">
        <v>3.6632046000000001E-2</v>
      </c>
      <c r="E255" s="1">
        <v>0.26806214</v>
      </c>
      <c r="G255" s="1"/>
      <c r="H255" s="1"/>
      <c r="J255" s="1"/>
      <c r="L255" s="1"/>
    </row>
    <row r="256" spans="1:12">
      <c r="A256" s="1">
        <v>25100</v>
      </c>
      <c r="B256" s="1">
        <v>0.32542467000000003</v>
      </c>
      <c r="C256" s="1">
        <v>1.9345445999999999</v>
      </c>
      <c r="D256" s="1">
        <v>3.6828107999999998E-2</v>
      </c>
      <c r="E256" s="1">
        <v>0.27013730000000002</v>
      </c>
      <c r="G256" s="1"/>
      <c r="H256" s="1"/>
      <c r="J256" s="1"/>
      <c r="L256" s="1"/>
    </row>
    <row r="257" spans="1:12">
      <c r="A257" s="1">
        <v>25200</v>
      </c>
      <c r="B257" s="1">
        <v>0.32743095999999999</v>
      </c>
      <c r="C257" s="1">
        <v>1.9378846000000001</v>
      </c>
      <c r="D257" s="1">
        <v>3.7022344999999998E-2</v>
      </c>
      <c r="E257" s="1">
        <v>0.27221056999999999</v>
      </c>
      <c r="G257" s="1"/>
      <c r="H257" s="1"/>
      <c r="J257" s="1"/>
      <c r="L257" s="1"/>
    </row>
    <row r="258" spans="1:12">
      <c r="A258" s="1">
        <v>25300</v>
      </c>
      <c r="B258" s="1">
        <v>0.32943368000000001</v>
      </c>
      <c r="C258" s="1">
        <v>1.9412061</v>
      </c>
      <c r="D258" s="1">
        <v>3.721468E-2</v>
      </c>
      <c r="E258" s="1">
        <v>0.27428190000000002</v>
      </c>
      <c r="G258" s="1"/>
      <c r="H258" s="1"/>
      <c r="J258" s="1"/>
      <c r="L258" s="1"/>
    </row>
    <row r="259" spans="1:12">
      <c r="A259" s="1">
        <v>25400</v>
      </c>
      <c r="B259" s="1">
        <v>0.33142924000000001</v>
      </c>
      <c r="C259" s="1">
        <v>1.9445091000000001</v>
      </c>
      <c r="D259" s="1">
        <v>3.7405156000000002E-2</v>
      </c>
      <c r="E259" s="1">
        <v>0.27635073999999998</v>
      </c>
      <c r="G259" s="1"/>
      <c r="H259" s="1"/>
      <c r="J259" s="1"/>
      <c r="L259" s="1"/>
    </row>
    <row r="260" spans="1:12">
      <c r="A260" s="1">
        <v>25500</v>
      </c>
      <c r="B260" s="1">
        <v>0.33341526999999999</v>
      </c>
      <c r="C260" s="1">
        <v>1.9477943</v>
      </c>
      <c r="D260" s="1">
        <v>3.7593729999999999E-2</v>
      </c>
      <c r="E260" s="1">
        <v>0.27841677999999997</v>
      </c>
      <c r="G260" s="1"/>
      <c r="H260" s="1"/>
      <c r="J260" s="1"/>
      <c r="L260" s="1"/>
    </row>
    <row r="261" spans="1:12">
      <c r="A261" s="1">
        <v>25600</v>
      </c>
      <c r="B261" s="1">
        <v>0.33539653000000003</v>
      </c>
      <c r="C261" s="1">
        <v>1.9510604</v>
      </c>
      <c r="D261" s="1">
        <v>3.7780330000000001E-2</v>
      </c>
      <c r="E261" s="1">
        <v>0.28047976000000002</v>
      </c>
      <c r="G261" s="1"/>
      <c r="H261" s="1"/>
      <c r="J261" s="1"/>
      <c r="L261" s="1"/>
    </row>
    <row r="262" spans="1:12">
      <c r="A262" s="1">
        <v>25700</v>
      </c>
      <c r="B262" s="1">
        <v>0.33737063</v>
      </c>
      <c r="C262" s="1">
        <v>1.9543089</v>
      </c>
      <c r="D262" s="1">
        <v>3.7965066999999998E-2</v>
      </c>
      <c r="E262" s="1">
        <v>0.28253934000000003</v>
      </c>
      <c r="G262" s="1"/>
      <c r="H262" s="1"/>
      <c r="J262" s="1"/>
      <c r="L262" s="1"/>
    </row>
    <row r="263" spans="1:12">
      <c r="A263" s="1">
        <v>25800</v>
      </c>
      <c r="B263" s="1">
        <v>0.33933760000000002</v>
      </c>
      <c r="C263" s="1">
        <v>1.9575402</v>
      </c>
      <c r="D263" s="1">
        <v>3.8147830000000001E-2</v>
      </c>
      <c r="E263" s="1">
        <v>0.28459528000000001</v>
      </c>
      <c r="G263" s="1"/>
      <c r="H263" s="1"/>
      <c r="J263" s="1"/>
      <c r="L263" s="1"/>
    </row>
    <row r="264" spans="1:12">
      <c r="A264" s="1">
        <v>25900</v>
      </c>
      <c r="B264" s="1">
        <v>0.34129500000000002</v>
      </c>
      <c r="C264" s="1">
        <v>1.9607534</v>
      </c>
      <c r="D264" s="1">
        <v>3.8328804000000001E-2</v>
      </c>
      <c r="E264" s="1">
        <v>0.28664714000000002</v>
      </c>
      <c r="G264" s="1"/>
      <c r="H264" s="1"/>
      <c r="J264" s="1"/>
      <c r="L264" s="1"/>
    </row>
    <row r="265" spans="1:12">
      <c r="A265" s="1">
        <v>26000</v>
      </c>
      <c r="B265" s="1">
        <v>0.34325123000000002</v>
      </c>
      <c r="C265" s="1">
        <v>1.9639492999999999</v>
      </c>
      <c r="D265" s="1">
        <v>3.8507766999999998E-2</v>
      </c>
      <c r="E265" s="1">
        <v>0.28869479999999997</v>
      </c>
      <c r="G265" s="1"/>
      <c r="H265" s="1"/>
      <c r="J265" s="1"/>
      <c r="L265" s="1"/>
    </row>
    <row r="266" spans="1:12">
      <c r="A266" s="1">
        <v>26100</v>
      </c>
      <c r="B266" s="1">
        <v>0.34519315</v>
      </c>
      <c r="C266" s="1">
        <v>1.9671272</v>
      </c>
      <c r="D266" s="1">
        <v>3.8684793000000002E-2</v>
      </c>
      <c r="E266" s="1">
        <v>0.290738</v>
      </c>
      <c r="G266" s="1"/>
      <c r="H266" s="1"/>
      <c r="J266" s="1"/>
      <c r="L266" s="1"/>
    </row>
    <row r="267" spans="1:12">
      <c r="A267" s="1">
        <v>26200</v>
      </c>
      <c r="B267" s="1">
        <v>0.34712672</v>
      </c>
      <c r="C267" s="1">
        <v>1.9702885999999999</v>
      </c>
      <c r="D267" s="1">
        <v>3.8860217000000002E-2</v>
      </c>
      <c r="E267" s="1">
        <v>0.29277631999999998</v>
      </c>
      <c r="G267" s="1"/>
      <c r="H267" s="1"/>
      <c r="J267" s="1"/>
      <c r="L267" s="1"/>
    </row>
    <row r="268" spans="1:12">
      <c r="A268" s="1">
        <v>26300</v>
      </c>
      <c r="B268" s="1">
        <v>0.34905553</v>
      </c>
      <c r="C268" s="1">
        <v>1.9734320999999999</v>
      </c>
      <c r="D268" s="1">
        <v>3.9033480000000002E-2</v>
      </c>
      <c r="E268" s="1">
        <v>0.29480937000000002</v>
      </c>
      <c r="G268" s="1"/>
      <c r="H268" s="1"/>
      <c r="J268" s="1"/>
      <c r="L268" s="1"/>
    </row>
    <row r="269" spans="1:12">
      <c r="A269" s="1">
        <v>26400</v>
      </c>
      <c r="B269" s="1">
        <v>0.35097836999999998</v>
      </c>
      <c r="C269" s="1">
        <v>1.976559</v>
      </c>
      <c r="D269" s="1">
        <v>3.9204843000000003E-2</v>
      </c>
      <c r="E269" s="1">
        <v>0.29683690000000001</v>
      </c>
      <c r="G269" s="1"/>
      <c r="H269" s="1"/>
      <c r="J269" s="1"/>
      <c r="L269" s="1"/>
    </row>
    <row r="270" spans="1:12">
      <c r="A270" s="1">
        <v>26500</v>
      </c>
      <c r="B270" s="1">
        <v>0.35289525999999999</v>
      </c>
      <c r="C270" s="1">
        <v>1.9796696</v>
      </c>
      <c r="D270" s="1">
        <v>3.9374493000000003E-2</v>
      </c>
      <c r="E270" s="1">
        <v>0.29885852000000002</v>
      </c>
      <c r="G270" s="1"/>
      <c r="H270" s="1"/>
      <c r="J270" s="1"/>
      <c r="L270" s="1"/>
    </row>
    <row r="271" spans="1:12">
      <c r="A271" s="1">
        <v>26600</v>
      </c>
      <c r="B271" s="1">
        <v>0.35480022</v>
      </c>
      <c r="C271" s="1">
        <v>1.9827621</v>
      </c>
      <c r="D271" s="1">
        <v>3.9542392000000003E-2</v>
      </c>
      <c r="E271" s="1">
        <v>0.30087444000000002</v>
      </c>
      <c r="G271" s="1"/>
      <c r="H271" s="1"/>
      <c r="J271" s="1"/>
      <c r="L271" s="1"/>
    </row>
    <row r="272" spans="1:12">
      <c r="A272" s="1">
        <v>26700</v>
      </c>
      <c r="B272" s="1">
        <v>0.35669922999999998</v>
      </c>
      <c r="C272" s="1">
        <v>1.9858374999999999</v>
      </c>
      <c r="D272" s="1">
        <v>3.9708316E-2</v>
      </c>
      <c r="E272" s="1">
        <v>0.30288407000000001</v>
      </c>
      <c r="G272" s="1"/>
      <c r="H272" s="1"/>
      <c r="J272" s="1"/>
      <c r="L272" s="1"/>
    </row>
    <row r="273" spans="1:12">
      <c r="A273" s="1">
        <v>26800</v>
      </c>
      <c r="B273" s="1">
        <v>0.35859226999999999</v>
      </c>
      <c r="C273" s="1">
        <v>1.9888961000000001</v>
      </c>
      <c r="D273" s="1">
        <v>3.9872526999999998E-2</v>
      </c>
      <c r="E273" s="1">
        <v>0.30488744000000001</v>
      </c>
      <c r="G273" s="1"/>
      <c r="H273" s="1"/>
      <c r="J273" s="1"/>
      <c r="L273" s="1"/>
    </row>
    <row r="274" spans="1:12">
      <c r="A274" s="1">
        <v>26900</v>
      </c>
      <c r="B274" s="1">
        <v>0.36047459999999998</v>
      </c>
      <c r="C274" s="1">
        <v>1.9919381</v>
      </c>
      <c r="D274" s="1">
        <v>4.0035024000000002E-2</v>
      </c>
      <c r="E274" s="1">
        <v>0.30688401999999998</v>
      </c>
      <c r="G274" s="1"/>
      <c r="H274" s="1"/>
      <c r="J274" s="1"/>
      <c r="L274" s="1"/>
    </row>
    <row r="275" spans="1:12">
      <c r="A275" s="1">
        <v>27000</v>
      </c>
      <c r="B275" s="1">
        <v>0.36235331999999998</v>
      </c>
      <c r="C275" s="1">
        <v>1.994964</v>
      </c>
      <c r="D275" s="1">
        <v>4.0195769999999999E-2</v>
      </c>
      <c r="E275" s="1">
        <v>0.30887374000000001</v>
      </c>
      <c r="G275" s="1"/>
      <c r="H275" s="1"/>
      <c r="J275" s="1"/>
      <c r="L275" s="1"/>
    </row>
    <row r="276" spans="1:12">
      <c r="A276" s="1">
        <v>27100</v>
      </c>
      <c r="B276" s="1">
        <v>0.36422252999999999</v>
      </c>
      <c r="C276" s="1">
        <v>1.9979731000000001</v>
      </c>
      <c r="D276" s="1">
        <v>4.0354729999999998E-2</v>
      </c>
      <c r="E276" s="1">
        <v>0.31085629999999997</v>
      </c>
      <c r="G276" s="1"/>
      <c r="H276" s="1"/>
      <c r="J276" s="1"/>
      <c r="L276" s="1"/>
    </row>
    <row r="277" spans="1:12">
      <c r="A277" s="1">
        <v>27200</v>
      </c>
      <c r="B277" s="1">
        <v>0.36608220000000002</v>
      </c>
      <c r="C277" s="1">
        <v>2.0009670000000002</v>
      </c>
      <c r="D277" s="1">
        <v>4.0512121999999998E-2</v>
      </c>
      <c r="E277" s="1">
        <v>0.31283151999999997</v>
      </c>
      <c r="G277" s="1"/>
      <c r="H277" s="1"/>
      <c r="J277" s="1"/>
      <c r="L277" s="1"/>
    </row>
    <row r="278" spans="1:12">
      <c r="A278" s="1">
        <v>27300</v>
      </c>
      <c r="B278" s="1">
        <v>0.36793710000000002</v>
      </c>
      <c r="C278" s="1">
        <v>2.0039433999999998</v>
      </c>
      <c r="D278" s="1">
        <v>4.0667689999999999E-2</v>
      </c>
      <c r="E278" s="1">
        <v>0.31479933999999998</v>
      </c>
      <c r="G278" s="1"/>
      <c r="H278" s="1"/>
      <c r="J278" s="1"/>
      <c r="L278" s="1"/>
    </row>
    <row r="279" spans="1:12">
      <c r="A279" s="1">
        <v>27400</v>
      </c>
      <c r="B279" s="1">
        <v>0.36978483000000001</v>
      </c>
      <c r="C279" s="1">
        <v>2.006904</v>
      </c>
      <c r="D279" s="1">
        <v>4.082177E-2</v>
      </c>
      <c r="E279" s="1">
        <v>0.31675974000000001</v>
      </c>
      <c r="G279" s="1"/>
      <c r="H279" s="1"/>
      <c r="J279" s="1"/>
      <c r="L279" s="1"/>
    </row>
    <row r="280" spans="1:12">
      <c r="A280" s="1">
        <v>27500</v>
      </c>
      <c r="B280" s="1">
        <v>0.37162184999999998</v>
      </c>
      <c r="C280" s="1">
        <v>2.0098484000000001</v>
      </c>
      <c r="D280" s="1">
        <v>4.0974280000000002E-2</v>
      </c>
      <c r="E280" s="1">
        <v>0.31871222999999999</v>
      </c>
      <c r="G280" s="1"/>
      <c r="H280" s="1"/>
      <c r="J280" s="1"/>
      <c r="L280" s="1"/>
    </row>
    <row r="281" spans="1:12">
      <c r="A281" s="1">
        <v>27600</v>
      </c>
      <c r="B281" s="1">
        <v>0.37345052000000001</v>
      </c>
      <c r="C281" s="1">
        <v>2.0127773000000002</v>
      </c>
      <c r="D281" s="1">
        <v>4.1125192999999997E-2</v>
      </c>
      <c r="E281" s="1">
        <v>0.32065677999999997</v>
      </c>
      <c r="G281" s="1"/>
      <c r="H281" s="1"/>
      <c r="J281" s="1"/>
      <c r="L281" s="1"/>
    </row>
    <row r="282" spans="1:12">
      <c r="A282" s="1">
        <v>27700</v>
      </c>
      <c r="B282" s="1">
        <v>0.37527559999999999</v>
      </c>
      <c r="C282" s="1">
        <v>2.0156906000000001</v>
      </c>
      <c r="D282" s="1">
        <v>4.1274577E-2</v>
      </c>
      <c r="E282" s="1">
        <v>0.32259349999999998</v>
      </c>
      <c r="G282" s="1"/>
      <c r="H282" s="1"/>
      <c r="J282" s="1"/>
      <c r="L282" s="1"/>
    </row>
    <row r="283" spans="1:12">
      <c r="A283" s="1">
        <v>27800</v>
      </c>
      <c r="B283" s="1">
        <v>0.37708997999999999</v>
      </c>
      <c r="C283" s="1">
        <v>2.0185870000000001</v>
      </c>
      <c r="D283" s="1">
        <v>4.1422359999999998E-2</v>
      </c>
      <c r="E283" s="1">
        <v>0.32452199999999998</v>
      </c>
      <c r="G283" s="1"/>
      <c r="H283" s="1"/>
      <c r="J283" s="1"/>
      <c r="L283" s="1"/>
    </row>
    <row r="284" spans="1:12">
      <c r="A284" s="1">
        <v>27900</v>
      </c>
      <c r="B284" s="1">
        <v>0.37890077</v>
      </c>
      <c r="C284" s="1">
        <v>2.0214683999999998</v>
      </c>
      <c r="D284" s="1">
        <v>4.156895E-2</v>
      </c>
      <c r="E284" s="1">
        <v>0.32644223999999999</v>
      </c>
      <c r="G284" s="1"/>
      <c r="H284" s="1"/>
      <c r="J284" s="1"/>
      <c r="L284" s="1"/>
    </row>
    <row r="285" spans="1:12">
      <c r="A285" s="1">
        <v>28000</v>
      </c>
      <c r="B285" s="1">
        <v>0.38069844000000003</v>
      </c>
      <c r="C285" s="1">
        <v>2.0243342000000002</v>
      </c>
      <c r="D285" s="1">
        <v>4.1714086999999997E-2</v>
      </c>
      <c r="E285" s="1">
        <v>0.32835433000000003</v>
      </c>
      <c r="G285" s="1"/>
      <c r="H285" s="1"/>
      <c r="J285" s="1"/>
      <c r="L285" s="1"/>
    </row>
    <row r="286" spans="1:12">
      <c r="A286" s="1">
        <v>28100</v>
      </c>
      <c r="B286" s="1">
        <v>0.38249016000000002</v>
      </c>
      <c r="C286" s="1">
        <v>2.0271845000000002</v>
      </c>
      <c r="D286" s="1">
        <v>4.1857734000000001E-2</v>
      </c>
      <c r="E286" s="1">
        <v>0.3302581</v>
      </c>
      <c r="G286" s="1"/>
      <c r="H286" s="1"/>
      <c r="J286" s="1"/>
      <c r="L286" s="1"/>
    </row>
    <row r="287" spans="1:12">
      <c r="A287" s="1">
        <v>28200</v>
      </c>
      <c r="B287" s="1">
        <v>0.38427114000000001</v>
      </c>
      <c r="C287" s="1">
        <v>2.0300183000000001</v>
      </c>
      <c r="D287" s="1">
        <v>4.2000339999999997E-2</v>
      </c>
      <c r="E287" s="1">
        <v>0.33215344000000002</v>
      </c>
      <c r="G287" s="1"/>
      <c r="H287" s="1"/>
      <c r="J287" s="1"/>
      <c r="L287" s="1"/>
    </row>
    <row r="288" spans="1:12">
      <c r="A288" s="1">
        <v>28300</v>
      </c>
      <c r="B288" s="1">
        <v>0.38605212999999999</v>
      </c>
      <c r="C288" s="1">
        <v>2.0328379000000001</v>
      </c>
      <c r="D288" s="1">
        <v>4.2141452000000003E-2</v>
      </c>
      <c r="E288" s="1">
        <v>0.33404024999999998</v>
      </c>
      <c r="G288" s="1"/>
      <c r="H288" s="1"/>
      <c r="J288" s="1"/>
      <c r="L288" s="1"/>
    </row>
    <row r="289" spans="1:12">
      <c r="A289" s="1">
        <v>28400</v>
      </c>
      <c r="B289" s="1">
        <v>0.38782</v>
      </c>
      <c r="C289" s="1">
        <v>2.0356413999999998</v>
      </c>
      <c r="D289" s="1">
        <v>4.2281560000000003E-2</v>
      </c>
      <c r="E289" s="1">
        <v>0.33591874999999999</v>
      </c>
      <c r="G289" s="1"/>
      <c r="H289" s="1"/>
      <c r="J289" s="1"/>
      <c r="L289" s="1"/>
    </row>
    <row r="290" spans="1:12">
      <c r="A290" s="1">
        <v>28500</v>
      </c>
      <c r="B290" s="1">
        <v>0.38957834000000002</v>
      </c>
      <c r="C290" s="1">
        <v>2.0384310000000001</v>
      </c>
      <c r="D290" s="1">
        <v>4.2420180000000002E-2</v>
      </c>
      <c r="E290" s="1">
        <v>0.33778881999999999</v>
      </c>
      <c r="G290" s="1"/>
      <c r="H290" s="1"/>
      <c r="J290" s="1"/>
      <c r="L290" s="1"/>
    </row>
    <row r="291" spans="1:12">
      <c r="A291" s="1">
        <v>28600</v>
      </c>
      <c r="B291" s="1">
        <v>0.39133309999999999</v>
      </c>
      <c r="C291" s="1">
        <v>2.0412051999999998</v>
      </c>
      <c r="D291" s="1">
        <v>4.2557865E-2</v>
      </c>
      <c r="E291" s="1">
        <v>0.33965030000000002</v>
      </c>
      <c r="G291" s="1"/>
      <c r="H291" s="1"/>
      <c r="J291" s="1"/>
      <c r="L291" s="1"/>
    </row>
    <row r="292" spans="1:12">
      <c r="A292" s="1">
        <v>28700</v>
      </c>
      <c r="B292" s="1">
        <v>0.39308189999999998</v>
      </c>
      <c r="C292" s="1">
        <v>2.0439639999999999</v>
      </c>
      <c r="D292" s="1">
        <v>4.2694397000000002E-2</v>
      </c>
      <c r="E292" s="1">
        <v>0.34150346999999998</v>
      </c>
      <c r="G292" s="1"/>
      <c r="H292" s="1"/>
      <c r="J292" s="1"/>
      <c r="L292" s="1"/>
    </row>
    <row r="293" spans="1:12">
      <c r="A293" s="1">
        <v>28800</v>
      </c>
      <c r="B293" s="1">
        <v>0.39481759999999999</v>
      </c>
      <c r="C293" s="1">
        <v>2.0467078999999999</v>
      </c>
      <c r="D293" s="1">
        <v>4.2829810000000003E-2</v>
      </c>
      <c r="E293" s="1">
        <v>0.34334818</v>
      </c>
      <c r="G293" s="1"/>
      <c r="H293" s="1"/>
      <c r="J293" s="1"/>
      <c r="L293" s="1"/>
    </row>
    <row r="294" spans="1:12">
      <c r="A294" s="1">
        <v>28900</v>
      </c>
      <c r="B294" s="1">
        <v>0.39654850000000003</v>
      </c>
      <c r="C294" s="1">
        <v>2.0494373000000001</v>
      </c>
      <c r="D294" s="1">
        <v>4.2964146000000002E-2</v>
      </c>
      <c r="E294" s="1">
        <v>0.34518455999999997</v>
      </c>
      <c r="G294" s="1"/>
      <c r="H294" s="1"/>
      <c r="J294" s="1"/>
      <c r="L294" s="1"/>
    </row>
    <row r="295" spans="1:12">
      <c r="A295" s="1">
        <v>29000</v>
      </c>
      <c r="B295" s="1">
        <v>0.39827227999999998</v>
      </c>
      <c r="C295" s="1">
        <v>2.0521517</v>
      </c>
      <c r="D295" s="1">
        <v>4.3097696999999997E-2</v>
      </c>
      <c r="E295" s="1">
        <v>0.3470126</v>
      </c>
      <c r="G295" s="1"/>
      <c r="H295" s="1"/>
      <c r="J295" s="1"/>
      <c r="L295" s="1"/>
    </row>
    <row r="296" spans="1:12">
      <c r="A296" s="1">
        <v>29100</v>
      </c>
      <c r="B296" s="1">
        <v>0.39998529999999999</v>
      </c>
      <c r="C296" s="1">
        <v>2.0548519999999999</v>
      </c>
      <c r="D296" s="1">
        <v>4.3230129999999999E-2</v>
      </c>
      <c r="E296" s="1">
        <v>0.34883229999999998</v>
      </c>
      <c r="G296" s="1"/>
      <c r="H296" s="1"/>
      <c r="J296" s="1"/>
      <c r="L296" s="1"/>
    </row>
    <row r="297" spans="1:12">
      <c r="A297" s="1">
        <v>29200</v>
      </c>
      <c r="B297" s="1">
        <v>0.40169476999999998</v>
      </c>
      <c r="C297" s="1">
        <v>2.0575378</v>
      </c>
      <c r="D297" s="1">
        <v>4.3361783000000001E-2</v>
      </c>
      <c r="E297" s="1">
        <v>0.35064387000000002</v>
      </c>
      <c r="G297" s="1"/>
      <c r="H297" s="1"/>
      <c r="J297" s="1"/>
      <c r="L297" s="1"/>
    </row>
    <row r="298" spans="1:12">
      <c r="A298" s="1">
        <v>29300</v>
      </c>
      <c r="B298" s="1">
        <v>0.40339589999999997</v>
      </c>
      <c r="C298" s="1">
        <v>2.0602087999999998</v>
      </c>
      <c r="D298" s="1">
        <v>4.3492690000000001E-2</v>
      </c>
      <c r="E298" s="1">
        <v>0.35244740000000002</v>
      </c>
      <c r="G298" s="1"/>
      <c r="H298" s="1"/>
      <c r="J298" s="1"/>
      <c r="L298" s="1"/>
    </row>
    <row r="299" spans="1:12">
      <c r="A299" s="1">
        <v>29400</v>
      </c>
      <c r="B299" s="1">
        <v>0.40508628000000002</v>
      </c>
      <c r="C299" s="1">
        <v>2.0628647999999998</v>
      </c>
      <c r="D299" s="1">
        <v>4.3622627999999997E-2</v>
      </c>
      <c r="E299" s="1">
        <v>0.35424292000000002</v>
      </c>
      <c r="G299" s="1"/>
      <c r="H299" s="1"/>
      <c r="J299" s="1"/>
      <c r="L299" s="1"/>
    </row>
    <row r="300" spans="1:12">
      <c r="A300" s="1">
        <v>29500</v>
      </c>
      <c r="B300" s="1">
        <v>0.40677190000000002</v>
      </c>
      <c r="C300" s="1">
        <v>2.0655065000000001</v>
      </c>
      <c r="D300" s="1">
        <v>4.3751819999999997E-2</v>
      </c>
      <c r="E300" s="1">
        <v>0.35603064000000001</v>
      </c>
      <c r="G300" s="1"/>
      <c r="H300" s="1"/>
      <c r="J300" s="1"/>
      <c r="L300" s="1"/>
    </row>
    <row r="301" spans="1:12">
      <c r="A301" s="1">
        <v>29600</v>
      </c>
      <c r="B301" s="1">
        <v>0.40844916999999997</v>
      </c>
      <c r="C301" s="1">
        <v>2.0681343000000001</v>
      </c>
      <c r="D301" s="1">
        <v>4.3880229999999999E-2</v>
      </c>
      <c r="E301" s="1">
        <v>0.35781065000000001</v>
      </c>
      <c r="G301" s="1"/>
      <c r="H301" s="1"/>
      <c r="J301" s="1"/>
      <c r="L301" s="1"/>
    </row>
    <row r="302" spans="1:12">
      <c r="A302" s="1">
        <v>29700</v>
      </c>
      <c r="B302" s="1">
        <v>0.41011930000000002</v>
      </c>
      <c r="C302" s="1">
        <v>2.0707479000000002</v>
      </c>
      <c r="D302" s="1">
        <v>4.4008119999999998E-2</v>
      </c>
      <c r="E302" s="1">
        <v>0.35958284000000001</v>
      </c>
      <c r="G302" s="1"/>
      <c r="H302" s="1"/>
      <c r="J302" s="1"/>
      <c r="L302" s="1"/>
    </row>
    <row r="303" spans="1:12">
      <c r="A303" s="1">
        <v>29800</v>
      </c>
      <c r="B303" s="1">
        <v>0.41178107000000003</v>
      </c>
      <c r="C303" s="1">
        <v>2.0733480000000002</v>
      </c>
      <c r="D303" s="1">
        <v>4.413508E-2</v>
      </c>
      <c r="E303" s="1">
        <v>0.36134747</v>
      </c>
      <c r="G303" s="1"/>
      <c r="H303" s="1"/>
      <c r="J303" s="1"/>
      <c r="L303" s="1"/>
    </row>
    <row r="304" spans="1:12">
      <c r="A304" s="1">
        <v>29900</v>
      </c>
      <c r="B304" s="1">
        <v>0.4134369</v>
      </c>
      <c r="C304" s="1">
        <v>2.0759332000000001</v>
      </c>
      <c r="D304" s="1">
        <v>4.4261478E-2</v>
      </c>
      <c r="E304" s="1">
        <v>0.36310458000000001</v>
      </c>
      <c r="G304" s="1"/>
      <c r="H304" s="1"/>
      <c r="J304" s="1"/>
      <c r="L304" s="1"/>
    </row>
    <row r="305" spans="1:12">
      <c r="A305" s="1">
        <v>30000</v>
      </c>
      <c r="B305" s="1">
        <v>0.41508317</v>
      </c>
      <c r="C305" s="1">
        <v>2.0785049999999998</v>
      </c>
      <c r="D305" s="1">
        <v>4.4387392999999997E-2</v>
      </c>
      <c r="E305" s="1">
        <v>0.36485443000000001</v>
      </c>
      <c r="G305" s="1"/>
      <c r="H305" s="1"/>
      <c r="J305" s="1"/>
      <c r="L305" s="1"/>
    </row>
    <row r="306" spans="1:12">
      <c r="A306" s="1">
        <v>30100</v>
      </c>
      <c r="B306" s="1">
        <v>0.41672110000000001</v>
      </c>
      <c r="C306" s="1">
        <v>2.0810635</v>
      </c>
      <c r="D306" s="1">
        <v>4.4512674000000002E-2</v>
      </c>
      <c r="E306" s="1">
        <v>0.36659720000000001</v>
      </c>
      <c r="G306" s="1"/>
      <c r="H306" s="1"/>
      <c r="J306" s="1"/>
      <c r="L306" s="1"/>
    </row>
    <row r="307" spans="1:12">
      <c r="A307" s="1">
        <v>30200</v>
      </c>
      <c r="B307" s="1">
        <v>0.41835070000000002</v>
      </c>
      <c r="C307" s="1">
        <v>2.0836082</v>
      </c>
      <c r="D307" s="1">
        <v>4.4637397000000002E-2</v>
      </c>
      <c r="E307" s="1">
        <v>0.36833325</v>
      </c>
      <c r="G307" s="1"/>
      <c r="H307" s="1"/>
      <c r="J307" s="1"/>
      <c r="L307" s="1"/>
    </row>
    <row r="308" spans="1:12">
      <c r="A308" s="1">
        <v>30300</v>
      </c>
      <c r="B308" s="1">
        <v>0.41997669999999998</v>
      </c>
      <c r="C308" s="1">
        <v>2.0861386999999998</v>
      </c>
      <c r="D308" s="1">
        <v>4.4761673000000002E-2</v>
      </c>
      <c r="E308" s="1">
        <v>0.37006232</v>
      </c>
      <c r="G308" s="1"/>
      <c r="H308" s="1"/>
      <c r="J308" s="1"/>
      <c r="L308" s="1"/>
    </row>
    <row r="309" spans="1:12">
      <c r="A309" s="1">
        <v>30400</v>
      </c>
      <c r="B309" s="1">
        <v>0.42159200000000002</v>
      </c>
      <c r="C309" s="1">
        <v>2.0886564000000001</v>
      </c>
      <c r="D309" s="1">
        <v>4.4885389999999997E-2</v>
      </c>
      <c r="E309" s="1">
        <v>0.37178477999999998</v>
      </c>
      <c r="G309" s="1"/>
      <c r="H309" s="1"/>
      <c r="J309" s="1"/>
      <c r="L309" s="1"/>
    </row>
    <row r="310" spans="1:12">
      <c r="A310" s="1">
        <v>30500</v>
      </c>
      <c r="B310" s="1">
        <v>0.42320013000000001</v>
      </c>
      <c r="C310" s="1">
        <v>2.0911607999999999</v>
      </c>
      <c r="D310" s="1">
        <v>4.5008734000000002E-2</v>
      </c>
      <c r="E310" s="1">
        <v>0.37350053</v>
      </c>
      <c r="G310" s="1"/>
      <c r="H310" s="1"/>
      <c r="J310" s="1"/>
      <c r="L310" s="1"/>
    </row>
    <row r="311" spans="1:12">
      <c r="A311" s="1">
        <v>30600</v>
      </c>
      <c r="B311" s="1">
        <v>0.42480109999999999</v>
      </c>
      <c r="C311" s="1">
        <v>2.0936509999999999</v>
      </c>
      <c r="D311" s="1">
        <v>4.5131593999999997E-2</v>
      </c>
      <c r="E311" s="1">
        <v>0.37520987</v>
      </c>
      <c r="G311" s="1"/>
      <c r="H311" s="1"/>
      <c r="J311" s="1"/>
      <c r="L311" s="1"/>
    </row>
    <row r="312" spans="1:12">
      <c r="A312" s="1">
        <v>30700</v>
      </c>
      <c r="B312" s="1">
        <v>0.42639494</v>
      </c>
      <c r="C312" s="1">
        <v>2.0961276999999998</v>
      </c>
      <c r="D312" s="1">
        <v>4.5254006999999999E-2</v>
      </c>
      <c r="E312" s="1">
        <v>0.37691295000000002</v>
      </c>
      <c r="G312" s="1"/>
      <c r="H312" s="1"/>
      <c r="J312" s="1"/>
      <c r="L312" s="1"/>
    </row>
    <row r="313" spans="1:12">
      <c r="A313" s="1">
        <v>30800</v>
      </c>
      <c r="B313" s="1">
        <v>0.42798041999999997</v>
      </c>
      <c r="C313" s="1">
        <v>2.0985912999999998</v>
      </c>
      <c r="D313" s="1">
        <v>4.5376047000000003E-2</v>
      </c>
      <c r="E313" s="1">
        <v>0.37860996000000002</v>
      </c>
      <c r="G313" s="1"/>
      <c r="H313" s="1"/>
      <c r="J313" s="1"/>
      <c r="L313" s="1"/>
    </row>
    <row r="314" spans="1:12">
      <c r="A314" s="1">
        <v>30900</v>
      </c>
      <c r="B314" s="1">
        <v>0.42955995000000002</v>
      </c>
      <c r="C314" s="1">
        <v>2.1010415999999998</v>
      </c>
      <c r="D314" s="1">
        <v>4.5497900000000001E-2</v>
      </c>
      <c r="E314" s="1">
        <v>0.38030135999999998</v>
      </c>
      <c r="G314" s="1"/>
      <c r="H314" s="1"/>
      <c r="J314" s="1"/>
      <c r="L314" s="1"/>
    </row>
    <row r="315" spans="1:12">
      <c r="A315" s="1">
        <v>31000</v>
      </c>
      <c r="B315" s="1">
        <v>0.43112874000000001</v>
      </c>
      <c r="C315" s="1">
        <v>2.1034787000000001</v>
      </c>
      <c r="D315" s="1">
        <v>4.5619310000000003E-2</v>
      </c>
      <c r="E315" s="1">
        <v>0.38198690000000002</v>
      </c>
      <c r="G315" s="1"/>
      <c r="H315" s="1"/>
      <c r="J315" s="1"/>
      <c r="L315" s="1"/>
    </row>
    <row r="316" spans="1:12">
      <c r="A316" s="1">
        <v>31100</v>
      </c>
      <c r="B316" s="1">
        <v>0.43269157000000003</v>
      </c>
      <c r="C316" s="1">
        <v>2.1059030000000001</v>
      </c>
      <c r="D316" s="1">
        <v>4.5740344000000002E-2</v>
      </c>
      <c r="E316" s="1">
        <v>0.38366686999999999</v>
      </c>
      <c r="G316" s="1"/>
      <c r="H316" s="1"/>
      <c r="J316" s="1"/>
      <c r="L316" s="1"/>
    </row>
    <row r="317" spans="1:12">
      <c r="A317" s="1">
        <v>31200</v>
      </c>
      <c r="B317" s="1">
        <v>0.43425082999999998</v>
      </c>
      <c r="C317" s="1">
        <v>2.1083143</v>
      </c>
      <c r="D317" s="1">
        <v>4.5861192000000002E-2</v>
      </c>
      <c r="E317" s="1">
        <v>0.38534154999999998</v>
      </c>
      <c r="G317" s="1"/>
      <c r="H317" s="1"/>
      <c r="J317" s="1"/>
      <c r="L317" s="1"/>
    </row>
    <row r="318" spans="1:12">
      <c r="A318" s="1">
        <v>31300</v>
      </c>
      <c r="B318" s="1">
        <v>0.43579936000000002</v>
      </c>
      <c r="C318" s="1">
        <v>2.1107127999999999</v>
      </c>
      <c r="D318" s="1">
        <v>4.5981593000000001E-2</v>
      </c>
      <c r="E318" s="1">
        <v>0.38701066000000001</v>
      </c>
      <c r="G318" s="1"/>
      <c r="H318" s="1"/>
      <c r="J318" s="1"/>
      <c r="L318" s="1"/>
    </row>
    <row r="319" spans="1:12">
      <c r="A319" s="1">
        <v>31400</v>
      </c>
      <c r="B319" s="1">
        <v>0.43734311999999997</v>
      </c>
      <c r="C319" s="1">
        <v>2.1130979999999999</v>
      </c>
      <c r="D319" s="1">
        <v>4.6101846000000002E-2</v>
      </c>
      <c r="E319" s="1">
        <v>0.38867474000000002</v>
      </c>
      <c r="G319" s="1"/>
      <c r="H319" s="1"/>
      <c r="J319" s="1"/>
      <c r="L319" s="1"/>
    </row>
    <row r="320" spans="1:12">
      <c r="A320" s="1">
        <v>31500</v>
      </c>
      <c r="B320" s="1">
        <v>0.43887734</v>
      </c>
      <c r="C320" s="1">
        <v>2.1154709999999999</v>
      </c>
      <c r="D320" s="1">
        <v>4.6221690000000003E-2</v>
      </c>
      <c r="E320" s="1">
        <v>0.39033385999999998</v>
      </c>
      <c r="G320" s="1"/>
      <c r="H320" s="1"/>
      <c r="J320" s="1"/>
      <c r="L320" s="1"/>
    </row>
    <row r="321" spans="1:12">
      <c r="A321" s="1">
        <v>31600</v>
      </c>
      <c r="B321" s="1">
        <v>0.44040203</v>
      </c>
      <c r="C321" s="1">
        <v>2.1178324000000002</v>
      </c>
      <c r="D321" s="1">
        <v>4.6341420000000001E-2</v>
      </c>
      <c r="E321" s="1">
        <v>0.39198820000000001</v>
      </c>
      <c r="G321" s="1"/>
      <c r="H321" s="1"/>
      <c r="J321" s="1"/>
      <c r="L321" s="1"/>
    </row>
    <row r="322" spans="1:12">
      <c r="A322" s="1">
        <v>31700</v>
      </c>
      <c r="B322" s="1">
        <v>0.44192313999999999</v>
      </c>
      <c r="C322" s="1">
        <v>2.1201797</v>
      </c>
      <c r="D322" s="1">
        <v>4.6460851999999997E-2</v>
      </c>
      <c r="E322" s="1">
        <v>0.39363779999999998</v>
      </c>
      <c r="G322" s="1"/>
      <c r="H322" s="1"/>
      <c r="J322" s="1"/>
      <c r="L322" s="1"/>
    </row>
    <row r="323" spans="1:12">
      <c r="A323" s="1">
        <v>31800</v>
      </c>
      <c r="B323" s="1">
        <v>0.44343472</v>
      </c>
      <c r="C323" s="1">
        <v>2.1225147</v>
      </c>
      <c r="D323" s="1">
        <v>4.6580023999999998E-2</v>
      </c>
      <c r="E323" s="1">
        <v>0.39528298000000001</v>
      </c>
      <c r="G323" s="1"/>
      <c r="H323" s="1"/>
      <c r="J323" s="1"/>
      <c r="L323" s="1"/>
    </row>
    <row r="324" spans="1:12">
      <c r="A324" s="1">
        <v>31900</v>
      </c>
      <c r="B324" s="1">
        <v>0.44494270000000002</v>
      </c>
      <c r="C324" s="1">
        <v>2.1248379000000002</v>
      </c>
      <c r="D324" s="1">
        <v>4.6698934999999997E-2</v>
      </c>
      <c r="E324" s="1">
        <v>0.39692357</v>
      </c>
      <c r="G324" s="1"/>
      <c r="H324" s="1"/>
      <c r="J324" s="1"/>
      <c r="L324" s="1"/>
    </row>
    <row r="325" spans="1:12">
      <c r="A325" s="1">
        <v>32000</v>
      </c>
      <c r="B325" s="1">
        <v>0.44644117</v>
      </c>
      <c r="C325" s="1">
        <v>2.1271472</v>
      </c>
      <c r="D325" s="1">
        <v>4.6817623000000003E-2</v>
      </c>
      <c r="E325" s="1">
        <v>0.39855984</v>
      </c>
      <c r="G325" s="1"/>
      <c r="H325" s="1"/>
      <c r="J325" s="1"/>
      <c r="L325" s="1"/>
    </row>
    <row r="326" spans="1:12">
      <c r="A326" s="1">
        <v>32100</v>
      </c>
      <c r="B326" s="1">
        <v>0.4479301</v>
      </c>
      <c r="C326" s="1">
        <v>2.1294460000000002</v>
      </c>
      <c r="D326" s="1">
        <v>4.6936159999999998E-2</v>
      </c>
      <c r="E326" s="1">
        <v>0.4001921</v>
      </c>
      <c r="G326" s="1"/>
      <c r="H326" s="1"/>
      <c r="J326" s="1"/>
      <c r="L326" s="1"/>
    </row>
    <row r="327" spans="1:12">
      <c r="A327" s="1">
        <v>32200</v>
      </c>
      <c r="B327" s="1">
        <v>0.44941425000000002</v>
      </c>
      <c r="C327" s="1">
        <v>2.1317317</v>
      </c>
      <c r="D327" s="1">
        <v>4.7054365000000001E-2</v>
      </c>
      <c r="E327" s="1">
        <v>0.40182026999999998</v>
      </c>
      <c r="G327" s="1"/>
      <c r="H327" s="1"/>
      <c r="J327" s="1"/>
      <c r="L327" s="1"/>
    </row>
    <row r="328" spans="1:12">
      <c r="A328" s="1">
        <v>32300</v>
      </c>
      <c r="B328" s="1">
        <v>0.45088887</v>
      </c>
      <c r="C328" s="1">
        <v>2.1340055000000002</v>
      </c>
      <c r="D328" s="1">
        <v>4.7172494000000002E-2</v>
      </c>
      <c r="E328" s="1">
        <v>0.40344486000000002</v>
      </c>
      <c r="G328" s="1"/>
      <c r="H328" s="1"/>
      <c r="J328" s="1"/>
      <c r="L328" s="1"/>
    </row>
    <row r="329" spans="1:12">
      <c r="A329" s="1">
        <v>32400</v>
      </c>
      <c r="B329" s="1">
        <v>0.45235989999999998</v>
      </c>
      <c r="C329" s="1">
        <v>2.1362667000000002</v>
      </c>
      <c r="D329" s="1">
        <v>4.7290400000000003E-2</v>
      </c>
      <c r="E329" s="1">
        <v>0.40506565999999999</v>
      </c>
      <c r="G329" s="1"/>
      <c r="H329" s="1"/>
      <c r="J329" s="1"/>
      <c r="L329" s="1"/>
    </row>
    <row r="330" spans="1:12">
      <c r="A330" s="1">
        <v>32500</v>
      </c>
      <c r="B330" s="1">
        <v>0.45382022999999999</v>
      </c>
      <c r="C330" s="1">
        <v>2.1385160000000001</v>
      </c>
      <c r="D330" s="1">
        <v>4.7408007000000002E-2</v>
      </c>
      <c r="E330" s="1">
        <v>0.40668263999999998</v>
      </c>
      <c r="G330" s="1"/>
      <c r="H330" s="1"/>
      <c r="J330" s="1"/>
      <c r="L330" s="1"/>
    </row>
    <row r="331" spans="1:12">
      <c r="A331" s="1">
        <v>32600</v>
      </c>
      <c r="B331" s="1">
        <v>0.45527339999999999</v>
      </c>
      <c r="C331" s="1">
        <v>2.1407528</v>
      </c>
      <c r="D331" s="1">
        <v>4.752543E-2</v>
      </c>
      <c r="E331" s="1">
        <v>0.40829596000000001</v>
      </c>
      <c r="G331" s="1"/>
      <c r="H331" s="1"/>
      <c r="J331" s="1"/>
      <c r="L331" s="1"/>
    </row>
    <row r="332" spans="1:12">
      <c r="A332" s="1">
        <v>32700</v>
      </c>
      <c r="B332" s="1">
        <v>0.45672297000000001</v>
      </c>
      <c r="C332" s="1">
        <v>2.1429781999999999</v>
      </c>
      <c r="D332" s="1">
        <v>4.7642924000000003E-2</v>
      </c>
      <c r="E332" s="1">
        <v>0.40990611999999998</v>
      </c>
      <c r="G332" s="1"/>
      <c r="H332" s="1"/>
      <c r="J332" s="1"/>
      <c r="L332" s="1"/>
    </row>
    <row r="333" spans="1:12">
      <c r="A333" s="1">
        <v>32800</v>
      </c>
      <c r="B333" s="1">
        <v>0.4581654</v>
      </c>
      <c r="C333" s="1">
        <v>2.1451916999999998</v>
      </c>
      <c r="D333" s="1">
        <v>4.7759898000000002E-2</v>
      </c>
      <c r="E333" s="1">
        <v>0.41151303</v>
      </c>
      <c r="G333" s="1"/>
      <c r="H333" s="1"/>
      <c r="J333" s="1"/>
      <c r="L333" s="1"/>
    </row>
    <row r="334" spans="1:12">
      <c r="A334" s="1">
        <v>32900</v>
      </c>
      <c r="B334" s="1">
        <v>0.45959709999999998</v>
      </c>
      <c r="C334" s="1">
        <v>2.1473941999999999</v>
      </c>
      <c r="D334" s="1">
        <v>4.7876797999999998E-2</v>
      </c>
      <c r="E334" s="1">
        <v>0.41311657000000002</v>
      </c>
      <c r="G334" s="1"/>
      <c r="H334" s="1"/>
      <c r="J334" s="1"/>
      <c r="L334" s="1"/>
    </row>
    <row r="335" spans="1:12">
      <c r="A335" s="1">
        <v>33000</v>
      </c>
      <c r="B335" s="1">
        <v>0.46102284999999998</v>
      </c>
      <c r="C335" s="1">
        <v>2.1495850000000001</v>
      </c>
      <c r="D335" s="1">
        <v>4.7993436E-2</v>
      </c>
      <c r="E335" s="1">
        <v>0.41471730000000001</v>
      </c>
      <c r="G335" s="1"/>
      <c r="H335" s="1"/>
      <c r="J335" s="1"/>
      <c r="L335" s="1"/>
    </row>
    <row r="336" spans="1:12">
      <c r="A336" s="1">
        <v>33100</v>
      </c>
      <c r="B336" s="1">
        <v>0.46244619999999997</v>
      </c>
      <c r="C336" s="1">
        <v>2.1517632</v>
      </c>
      <c r="D336" s="1">
        <v>4.8110075000000002E-2</v>
      </c>
      <c r="E336" s="1">
        <v>0.41631489999999999</v>
      </c>
      <c r="G336" s="1"/>
      <c r="H336" s="1"/>
      <c r="J336" s="1"/>
      <c r="L336" s="1"/>
    </row>
    <row r="337" spans="1:12">
      <c r="A337" s="1">
        <v>33200</v>
      </c>
      <c r="B337" s="1">
        <v>0.46386002999999998</v>
      </c>
      <c r="C337" s="1">
        <v>2.1539299999999999</v>
      </c>
      <c r="D337" s="1">
        <v>4.8226416000000001E-2</v>
      </c>
      <c r="E337" s="1">
        <v>0.41790952999999997</v>
      </c>
      <c r="G337" s="1"/>
      <c r="H337" s="1"/>
      <c r="J337" s="1"/>
      <c r="L337" s="1"/>
    </row>
    <row r="338" spans="1:12">
      <c r="A338" s="1">
        <v>33300</v>
      </c>
      <c r="B338" s="1">
        <v>0.46526193999999998</v>
      </c>
      <c r="C338" s="1">
        <v>2.1560847999999999</v>
      </c>
      <c r="D338" s="1">
        <v>4.8342272999999998E-2</v>
      </c>
      <c r="E338" s="1">
        <v>0.41950156999999999</v>
      </c>
      <c r="G338" s="1"/>
      <c r="H338" s="1"/>
      <c r="J338" s="1"/>
      <c r="L338" s="1"/>
    </row>
    <row r="339" spans="1:12">
      <c r="A339" s="1">
        <v>33400</v>
      </c>
      <c r="B339" s="1">
        <v>0.46666265000000001</v>
      </c>
      <c r="C339" s="1">
        <v>2.158229</v>
      </c>
      <c r="D339" s="1">
        <v>4.8458130000000002E-2</v>
      </c>
      <c r="E339" s="1">
        <v>0.42109069999999998</v>
      </c>
      <c r="G339" s="1"/>
      <c r="H339" s="1"/>
      <c r="J339" s="1"/>
      <c r="L339" s="1"/>
    </row>
    <row r="340" spans="1:12">
      <c r="A340" s="1">
        <v>33500</v>
      </c>
      <c r="B340" s="1">
        <v>0.46805382000000001</v>
      </c>
      <c r="C340" s="1">
        <v>2.1603618</v>
      </c>
      <c r="D340" s="1">
        <v>4.85738E-2</v>
      </c>
      <c r="E340" s="1">
        <v>0.42267746</v>
      </c>
      <c r="G340" s="1"/>
      <c r="H340" s="1"/>
      <c r="J340" s="1"/>
      <c r="L340" s="1"/>
    </row>
    <row r="341" spans="1:12">
      <c r="A341" s="1">
        <v>33600</v>
      </c>
      <c r="B341" s="1">
        <v>0.46944022000000002</v>
      </c>
      <c r="C341" s="1">
        <v>2.1624827</v>
      </c>
      <c r="D341" s="1">
        <v>4.8689395000000003E-2</v>
      </c>
      <c r="E341" s="1">
        <v>0.42426156999999998</v>
      </c>
      <c r="G341" s="1"/>
      <c r="H341" s="1"/>
      <c r="J341" s="1"/>
      <c r="L341" s="1"/>
    </row>
    <row r="342" spans="1:12">
      <c r="A342" s="1">
        <v>33700</v>
      </c>
      <c r="B342" s="1">
        <v>0.47081947000000002</v>
      </c>
      <c r="C342" s="1">
        <v>2.1645941999999998</v>
      </c>
      <c r="D342" s="1">
        <v>4.8804470000000003E-2</v>
      </c>
      <c r="E342" s="1">
        <v>0.42584309999999997</v>
      </c>
      <c r="G342" s="1"/>
      <c r="H342" s="1"/>
      <c r="J342" s="1"/>
      <c r="L342" s="1"/>
    </row>
    <row r="343" spans="1:12">
      <c r="A343" s="1">
        <v>33800</v>
      </c>
      <c r="B343" s="1">
        <v>0.47219038000000002</v>
      </c>
      <c r="C343" s="1">
        <v>2.1666922999999998</v>
      </c>
      <c r="D343" s="1">
        <v>4.8919431999999999E-2</v>
      </c>
      <c r="E343" s="1">
        <v>0.42742214000000001</v>
      </c>
      <c r="G343" s="1"/>
      <c r="H343" s="1"/>
      <c r="J343" s="1"/>
      <c r="L343" s="1"/>
    </row>
    <row r="344" spans="1:12">
      <c r="A344" s="1">
        <v>33900</v>
      </c>
      <c r="B344" s="1">
        <v>0.47355293999999998</v>
      </c>
      <c r="C344" s="1">
        <v>2.1687802999999999</v>
      </c>
      <c r="D344" s="1">
        <v>4.9034244999999997E-2</v>
      </c>
      <c r="E344" s="1">
        <v>0.42899900000000002</v>
      </c>
      <c r="G344" s="1"/>
      <c r="H344" s="1"/>
      <c r="J344" s="1"/>
      <c r="L344" s="1"/>
    </row>
    <row r="345" spans="1:12">
      <c r="A345" s="1">
        <v>34000</v>
      </c>
      <c r="B345" s="1">
        <v>0.47491074</v>
      </c>
      <c r="C345" s="1">
        <v>2.1708569999999998</v>
      </c>
      <c r="D345" s="1">
        <v>4.9148463000000003E-2</v>
      </c>
      <c r="E345" s="1">
        <v>0.43057363999999998</v>
      </c>
      <c r="G345" s="1"/>
      <c r="H345" s="1"/>
      <c r="J345" s="1"/>
      <c r="L345" s="1"/>
    </row>
    <row r="346" spans="1:12">
      <c r="G346" s="1"/>
      <c r="H346" s="1"/>
      <c r="I346" s="1"/>
      <c r="J346" s="1"/>
      <c r="K346" s="1"/>
      <c r="L346" s="1"/>
    </row>
    <row r="347" spans="1:12">
      <c r="G347" s="1"/>
      <c r="H347" s="1"/>
      <c r="I347" s="1"/>
      <c r="J347" s="1"/>
      <c r="K347" s="1"/>
      <c r="L347" s="1"/>
    </row>
    <row r="348" spans="1:12">
      <c r="G348" s="1"/>
      <c r="H348" s="1"/>
      <c r="I348" s="1"/>
      <c r="J348" s="1"/>
      <c r="K348" s="1"/>
      <c r="L348" s="1"/>
    </row>
    <row r="349" spans="1:12">
      <c r="G349" s="1"/>
      <c r="H349" s="1"/>
      <c r="I349" s="1"/>
      <c r="J349" s="1"/>
      <c r="K349" s="1"/>
      <c r="L349" s="1"/>
    </row>
    <row r="350" spans="1:12">
      <c r="G350" s="1"/>
      <c r="H350" s="1"/>
      <c r="I350" s="1"/>
      <c r="J350" s="1"/>
      <c r="K350" s="1"/>
      <c r="L350" s="1"/>
    </row>
    <row r="351" spans="1:12">
      <c r="G351" s="1"/>
      <c r="H351" s="1"/>
      <c r="I351" s="1"/>
      <c r="J351" s="1"/>
      <c r="K351" s="1"/>
      <c r="L351" s="1"/>
    </row>
    <row r="352" spans="1:12">
      <c r="G352" s="1"/>
      <c r="H352" s="1"/>
      <c r="I352" s="1"/>
      <c r="J352" s="1"/>
      <c r="K352" s="1"/>
      <c r="L352" s="1"/>
    </row>
    <row r="353" spans="7:12">
      <c r="G353" s="1"/>
      <c r="H353" s="1"/>
      <c r="I353" s="1"/>
      <c r="J353" s="1"/>
      <c r="K353" s="1"/>
      <c r="L353" s="1"/>
    </row>
    <row r="354" spans="7:12">
      <c r="G354" s="1"/>
      <c r="H354" s="1"/>
      <c r="I354" s="1"/>
      <c r="J354" s="1"/>
      <c r="K354" s="1"/>
      <c r="L354" s="1"/>
    </row>
    <row r="355" spans="7:12">
      <c r="G355" s="1"/>
      <c r="H355" s="1"/>
      <c r="I355" s="1"/>
      <c r="J355" s="1"/>
      <c r="K355" s="1"/>
      <c r="L355" s="1"/>
    </row>
    <row r="356" spans="7:12">
      <c r="G356" s="1"/>
      <c r="H356" s="1"/>
      <c r="I356" s="1"/>
      <c r="J356" s="1"/>
      <c r="K356" s="1"/>
      <c r="L356" s="1"/>
    </row>
    <row r="357" spans="7:12">
      <c r="G357" s="1"/>
      <c r="H357" s="1"/>
      <c r="I357" s="1"/>
      <c r="J357" s="1"/>
      <c r="K357" s="1"/>
      <c r="L357" s="1"/>
    </row>
    <row r="358" spans="7:12">
      <c r="G358" s="1"/>
      <c r="H358" s="1"/>
      <c r="I358" s="1"/>
      <c r="J358" s="1"/>
      <c r="K358" s="1"/>
      <c r="L358" s="1"/>
    </row>
    <row r="359" spans="7:12">
      <c r="G359" s="1"/>
      <c r="H359" s="1"/>
      <c r="I359" s="1"/>
      <c r="J359" s="1"/>
      <c r="K359" s="1"/>
      <c r="L359" s="1"/>
    </row>
    <row r="360" spans="7:12">
      <c r="G360" s="1"/>
      <c r="H360" s="1"/>
      <c r="I360" s="1"/>
      <c r="J360" s="1"/>
      <c r="K360" s="1"/>
      <c r="L360" s="1"/>
    </row>
    <row r="361" spans="7:12">
      <c r="G361" s="1"/>
      <c r="H361" s="1"/>
      <c r="I361" s="1"/>
      <c r="J361" s="1"/>
      <c r="K361" s="1"/>
      <c r="L361" s="1"/>
    </row>
    <row r="362" spans="7:12">
      <c r="G362" s="1"/>
      <c r="H362" s="1"/>
      <c r="I362" s="1"/>
      <c r="J362" s="1"/>
      <c r="K362" s="1"/>
      <c r="L362" s="1"/>
    </row>
    <row r="363" spans="7:12">
      <c r="G363" s="1"/>
      <c r="H363" s="1"/>
      <c r="I363" s="1"/>
      <c r="J363" s="1"/>
      <c r="K363" s="1"/>
      <c r="L363" s="1"/>
    </row>
    <row r="364" spans="7:12">
      <c r="G364" s="1"/>
      <c r="H364" s="1"/>
      <c r="I364" s="1"/>
      <c r="J364" s="1"/>
      <c r="K364" s="1"/>
      <c r="L364" s="1"/>
    </row>
    <row r="365" spans="7:12">
      <c r="G365" s="1"/>
      <c r="H365" s="1"/>
      <c r="I365" s="1"/>
      <c r="J365" s="1"/>
      <c r="K365" s="1"/>
      <c r="L365" s="1"/>
    </row>
    <row r="366" spans="7:12">
      <c r="G366" s="1"/>
      <c r="H366" s="1"/>
      <c r="I366" s="1"/>
      <c r="J366" s="1"/>
      <c r="K366" s="1"/>
      <c r="L366" s="1"/>
    </row>
    <row r="367" spans="7:12">
      <c r="G367" s="1"/>
      <c r="H367" s="1"/>
      <c r="I367" s="1"/>
      <c r="J367" s="1"/>
    </row>
    <row r="368" spans="7:12">
      <c r="G368" s="1"/>
      <c r="H368" s="1"/>
      <c r="I368" s="1"/>
      <c r="J368" s="1"/>
    </row>
    <row r="369" spans="7:10">
      <c r="G369" s="1"/>
      <c r="H369" s="1"/>
      <c r="I369" s="1"/>
      <c r="J369" s="1"/>
    </row>
    <row r="370" spans="7:10">
      <c r="G370" s="1"/>
      <c r="H370" s="1"/>
      <c r="I370" s="1"/>
      <c r="J370" s="1"/>
    </row>
    <row r="371" spans="7:10">
      <c r="G371" s="1"/>
      <c r="H371" s="1"/>
      <c r="I371" s="1"/>
      <c r="J371" s="1"/>
    </row>
    <row r="372" spans="7:10">
      <c r="G372" s="1"/>
      <c r="H372" s="1"/>
      <c r="I372" s="1"/>
      <c r="J372" s="1"/>
    </row>
    <row r="373" spans="7:10">
      <c r="G373" s="1"/>
      <c r="H373" s="1"/>
      <c r="I373" s="1"/>
      <c r="J373" s="1"/>
    </row>
    <row r="374" spans="7:10">
      <c r="G374" s="1"/>
      <c r="H374" s="1"/>
      <c r="I374" s="1"/>
      <c r="J374" s="1"/>
    </row>
    <row r="375" spans="7:10">
      <c r="G375" s="1"/>
      <c r="H375" s="1"/>
      <c r="I375" s="1"/>
      <c r="J375" s="1"/>
    </row>
    <row r="376" spans="7:10">
      <c r="G376" s="1"/>
      <c r="H376" s="1"/>
      <c r="I376" s="1"/>
      <c r="J376" s="1"/>
    </row>
    <row r="377" spans="7:10">
      <c r="G377" s="1"/>
      <c r="H377" s="1"/>
      <c r="I377" s="1"/>
      <c r="J377" s="1"/>
    </row>
    <row r="378" spans="7:10">
      <c r="G378" s="1"/>
      <c r="H378" s="1"/>
      <c r="I378" s="1"/>
      <c r="J378" s="1"/>
    </row>
    <row r="379" spans="7:10">
      <c r="G379" s="1"/>
      <c r="H379" s="1"/>
      <c r="I379" s="1"/>
      <c r="J379" s="1"/>
    </row>
    <row r="380" spans="7:10">
      <c r="G380" s="1"/>
      <c r="H380" s="1"/>
      <c r="I380" s="1"/>
      <c r="J380" s="1"/>
    </row>
    <row r="381" spans="7:10">
      <c r="G381" s="1"/>
      <c r="H381" s="1"/>
      <c r="I381" s="1"/>
      <c r="J381" s="1"/>
    </row>
    <row r="382" spans="7:10">
      <c r="G382" s="1"/>
      <c r="H382" s="1"/>
      <c r="I382" s="1"/>
      <c r="J382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ventilateur</vt:lpstr>
      <vt:lpstr>MV (soleil)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valerie.capendu@wanadoo.fr</dc:creator>
  <cp:lastModifiedBy>valerie.capendu@wanadoo.fr</cp:lastModifiedBy>
  <dcterms:created xsi:type="dcterms:W3CDTF">2020-07-16T07:47:47Z</dcterms:created>
  <dcterms:modified xsi:type="dcterms:W3CDTF">2020-07-16T10:10:45Z</dcterms:modified>
</cp:coreProperties>
</file>