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DUSCOL-STI E&amp;I_DD\2023 2024\examens_2023\BAC PRO MELEC\sujet principal E2 BCP MELEC juin 2023\Candidat\"/>
    </mc:Choice>
  </mc:AlternateContent>
  <xr:revisionPtr revIDLastSave="0" documentId="13_ncr:1_{1C00E3D5-CAEC-4BEC-AB9F-A186C39780F0}" xr6:coauthVersionLast="47" xr6:coauthVersionMax="47" xr10:uidLastSave="{00000000-0000-0000-0000-000000000000}"/>
  <bookViews>
    <workbookView xWindow="-120" yWindow="-120" windowWidth="29040" windowHeight="15840" xr2:uid="{E6D21D91-6082-3146-93F4-74B093F90BAD}"/>
  </bookViews>
  <sheets>
    <sheet name="Feuil1" sheetId="1" r:id="rId1"/>
  </sheets>
  <definedNames>
    <definedName name="période_sélectionnée">#REF!</definedName>
    <definedName name="_xlnm.Print_Area" localSheetId="0">Feuil1!$A$1:$AY$39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<sst xmlns="http://schemas.openxmlformats.org/spreadsheetml/2006/main" count="70" uniqueCount="40">
  <si>
    <t>Planning du chantier Résidence des Balançoires</t>
  </si>
  <si>
    <t xml:space="preserve"> Période à mettre en évidence :</t>
  </si>
  <si>
    <t>Entreprise</t>
  </si>
  <si>
    <t>ACTIVITÉ</t>
  </si>
  <si>
    <t>DÉBUT DU PLAN</t>
  </si>
  <si>
    <t>DURÉE DU PLAN EN JOURS</t>
  </si>
  <si>
    <t>jours</t>
  </si>
  <si>
    <t>Avant projet</t>
  </si>
  <si>
    <t>fournisseur historique</t>
  </si>
  <si>
    <t>Ouverture comptable</t>
  </si>
  <si>
    <t xml:space="preserve">Affectation des entreprises </t>
  </si>
  <si>
    <t>Réunion de chantier</t>
  </si>
  <si>
    <t>commande de matériel</t>
  </si>
  <si>
    <t>validation de projet</t>
  </si>
  <si>
    <t>Demande de consignation de réseau</t>
  </si>
  <si>
    <t>Déclaration de travaux</t>
  </si>
  <si>
    <t>Avis d'exploitation</t>
  </si>
  <si>
    <t>Phase de travaux entreprise 1</t>
  </si>
  <si>
    <t>MOULOT S.A</t>
  </si>
  <si>
    <t>Reception matériel</t>
  </si>
  <si>
    <t>percement</t>
  </si>
  <si>
    <t>réalisation de liaison HTA</t>
  </si>
  <si>
    <t>Tirage de câble 2x10 mètres de câble 3x240²+neutre alu</t>
  </si>
  <si>
    <t>Phase de travaux entreprise 2</t>
  </si>
  <si>
    <t>CMELEC</t>
  </si>
  <si>
    <t>Reception du matériel</t>
  </si>
  <si>
    <t>Pose des IS Pompier 2x400A  aux 6 SPCM</t>
  </si>
  <si>
    <t>Réalisation du chemin de câble NIV-1 (A) travée 1</t>
  </si>
  <si>
    <t>Réalisation du chemin de câble NIV-2 (A) travée 1</t>
  </si>
  <si>
    <t>Réalisation du chemin de câble NIV-1 (B) travée 2</t>
  </si>
  <si>
    <t>Réalisation du chemin de câble NIV-2 (B) travée 2</t>
  </si>
  <si>
    <t>Réalisation du chemin de câble NIV-1 © travée 3</t>
  </si>
  <si>
    <t>Tirage de câble N-1 travée 1-2-3</t>
  </si>
  <si>
    <t>Tirage de câble N-2 travée 1-2-3</t>
  </si>
  <si>
    <t>Installation raccordement IRVE N-1 travée 1-2-3</t>
  </si>
  <si>
    <t>Installation raccordement IRVE N-2 travée 1-2-3</t>
  </si>
  <si>
    <t>Raccordement des bornes au réseau Communication</t>
  </si>
  <si>
    <t>Essais et mise en service</t>
  </si>
  <si>
    <t>Sélectionner une période à mettre en évidence à droite.  Une légende décrivant le graphique suit.</t>
  </si>
  <si>
    <t xml:space="preserve">Création d'une Infrastructure de Recharge de Véhicule Electrique BT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</si>
</sst>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3"/>
      <color theme="1" tint="0.24994659260841701"/>
      <name val="Calibri Light"/>
      <family val="2"/>
      <scheme val="major"/>
    </font>
    <font>
      <b/>
      <sz val="36"/>
      <color theme="1" tint="0.24994659260841701"/>
      <name val="Calibri Light"/>
      <family val="2"/>
      <scheme val="major"/>
    </font>
    <font>
      <b/>
      <sz val="11"/>
      <color theme="1" tint="0.24994659260841701"/>
      <name val="Calibri"/>
      <family val="2"/>
      <scheme val="minor"/>
    </font>
    <font>
      <sz val="12"/>
      <color theme="1" tint="0.24994659260841701"/>
      <name val="Calibri Light"/>
      <family val="2"/>
      <scheme val="major"/>
    </font>
    <font>
      <sz val="14"/>
      <color theme="1" tint="0.24994659260841701"/>
      <name val="Calibri"/>
      <family val="2"/>
      <scheme val="minor"/>
    </font>
    <font>
      <sz val="12"/>
      <color theme="1" tint="0.24994659260841701"/>
      <name val="Calibri"/>
      <family val="2"/>
    </font>
    <font>
      <sz val="11"/>
      <color theme="1" tint="0.24994659260841701"/>
      <name val="Calibri Light"/>
      <family val="2"/>
      <scheme val="major"/>
    </font>
    <font>
      <sz val="18"/>
      <color theme="1" tint="0.24994659260841701"/>
      <name val="Calibri Light"/>
      <family val="2"/>
      <scheme val="major"/>
    </font>
    <font>
      <b/>
      <sz val="11"/>
      <color theme="1" tint="0.3499862666707357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8"/>
      <color theme="1" tint="0.24994659260841701"/>
      <name val="Calibri"/>
      <family val="2"/>
      <scheme val="minor"/>
    </font>
    <font>
      <b/>
      <sz val="13"/>
      <color theme="1" tint="0.24994659260841701"/>
      <name val="Calibri"/>
      <family val="2"/>
    </font>
    <font>
      <b/>
      <sz val="28"/>
      <color theme="1" tint="0.24994659260841701"/>
      <name val="Calibri"/>
      <family val="2"/>
    </font>
    <font>
      <b/>
      <sz val="13"/>
      <color theme="1" tint="0.24994659260841701"/>
      <name val="Calibri"/>
      <family val="2"/>
      <scheme val="minor"/>
    </font>
    <font>
      <sz val="12"/>
      <color theme="1" tint="0.24994659260841701"/>
      <name val="Calibri"/>
      <family val="2"/>
      <scheme val="minor"/>
    </font>
    <font>
      <sz val="12"/>
      <name val="Calibri"/>
      <family val="2"/>
    </font>
    <font>
      <b/>
      <sz val="42"/>
      <color rgb="FF735673"/>
      <name val="Corbel"/>
    </font>
    <font>
      <i/>
      <sz val="11"/>
      <color rgb="FF73567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lightUp">
        <fgColor theme="7"/>
        <bgColor theme="7" tint="0.59996337778862885"/>
      </patternFill>
    </fill>
    <fill>
      <patternFill patternType="solid">
        <fgColor theme="7"/>
        <bgColor auto="1"/>
      </patternFill>
    </fill>
    <fill>
      <patternFill patternType="lightUp">
        <fgColor theme="7"/>
        <bgColor theme="9" tint="0.59996337778862885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/>
      <right/>
      <top/>
      <bottom style="thin">
        <color theme="7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7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Fill="0" applyBorder="0" applyProtection="0">
      <alignment horizontal="left" wrapText="1"/>
    </xf>
    <xf numFmtId="0" fontId="8" fillId="2" borderId="4" applyNumberFormat="0" applyProtection="0">
      <alignment horizontal="left" vertical="center"/>
    </xf>
    <xf numFmtId="1" fontId="9" fillId="2" borderId="4">
      <alignment horizontal="center" vertical="center"/>
    </xf>
    <xf numFmtId="0" fontId="10" fillId="0" borderId="0" applyNumberFormat="0" applyFill="0" applyBorder="0" applyProtection="0">
      <alignment horizontal="left" vertical="center"/>
    </xf>
    <xf numFmtId="0" fontId="12" fillId="3" borderId="6" applyNumberFormat="0" applyFont="0" applyAlignment="0">
      <alignment horizontal="center"/>
    </xf>
    <xf numFmtId="0" fontId="12" fillId="4" borderId="6" applyNumberFormat="0" applyFont="0" applyAlignment="0">
      <alignment horizontal="center"/>
    </xf>
    <xf numFmtId="0" fontId="12" fillId="5" borderId="6" applyNumberFormat="0" applyFont="0" applyAlignment="0">
      <alignment horizontal="center"/>
    </xf>
    <xf numFmtId="0" fontId="12" fillId="6" borderId="6" applyNumberFormat="0" applyFont="0" applyAlignment="0">
      <alignment horizontal="center"/>
    </xf>
    <xf numFmtId="0" fontId="14" fillId="0" borderId="0" applyFill="0" applyBorder="0" applyProtection="0">
      <alignment horizontal="center" wrapText="1"/>
    </xf>
    <xf numFmtId="3" fontId="14" fillId="0" borderId="8" applyFill="0" applyProtection="0">
      <alignment horizontal="center"/>
    </xf>
  </cellStyleXfs>
  <cellXfs count="4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2" applyAlignment="1">
      <alignment horizontal="center"/>
    </xf>
    <xf numFmtId="0" fontId="8" fillId="2" borderId="4" xfId="8">
      <alignment horizontal="left" vertical="center"/>
    </xf>
    <xf numFmtId="1" fontId="9" fillId="2" borderId="4" xfId="9">
      <alignment horizontal="center" vertical="center"/>
    </xf>
    <xf numFmtId="0" fontId="0" fillId="0" borderId="6" xfId="11" applyFont="1" applyFill="1" applyAlignment="1">
      <alignment horizontal="center"/>
    </xf>
    <xf numFmtId="0" fontId="0" fillId="0" borderId="6" xfId="12" applyFont="1" applyFill="1" applyAlignment="1">
      <alignment horizontal="center"/>
    </xf>
    <xf numFmtId="0" fontId="0" fillId="0" borderId="7" xfId="10" applyFont="1" applyBorder="1">
      <alignment horizontal="left" vertical="center"/>
    </xf>
    <xf numFmtId="0" fontId="0" fillId="0" borderId="6" xfId="13" applyFont="1" applyFill="1" applyAlignment="1">
      <alignment horizontal="center"/>
    </xf>
    <xf numFmtId="0" fontId="0" fillId="0" borderId="6" xfId="14" applyFont="1" applyFill="1" applyAlignment="1">
      <alignment horizontal="center"/>
    </xf>
    <xf numFmtId="0" fontId="0" fillId="0" borderId="0" xfId="0" applyAlignment="1">
      <alignment vertical="center" wrapText="1"/>
    </xf>
    <xf numFmtId="0" fontId="13" fillId="0" borderId="0" xfId="0" applyFont="1" applyAlignment="1">
      <alignment vertical="center" wrapText="1"/>
    </xf>
    <xf numFmtId="0" fontId="4" fillId="0" borderId="0" xfId="5" applyAlignment="1">
      <alignment horizontal="left"/>
    </xf>
    <xf numFmtId="0" fontId="14" fillId="0" borderId="0" xfId="15">
      <alignment horizontal="center" wrapText="1"/>
    </xf>
    <xf numFmtId="0" fontId="0" fillId="0" borderId="0" xfId="0" applyAlignment="1">
      <alignment horizontal="center" wrapText="1"/>
    </xf>
    <xf numFmtId="14" fontId="15" fillId="7" borderId="0" xfId="16" applyNumberFormat="1" applyFont="1" applyFill="1" applyBorder="1" applyAlignment="1">
      <alignment horizontal="center" vertical="center" wrapText="1"/>
    </xf>
    <xf numFmtId="3" fontId="14" fillId="0" borderId="8" xfId="16">
      <alignment horizontal="center"/>
    </xf>
    <xf numFmtId="0" fontId="17" fillId="0" borderId="0" xfId="7" applyFont="1">
      <alignment horizontal="left" wrapText="1"/>
    </xf>
    <xf numFmtId="14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9" fillId="0" borderId="10" xfId="7" applyFont="1" applyBorder="1">
      <alignment horizontal="left" wrapText="1"/>
    </xf>
    <xf numFmtId="0" fontId="20" fillId="0" borderId="10" xfId="0" applyFont="1" applyBorder="1" applyAlignment="1">
      <alignment horizontal="center" vertical="center"/>
    </xf>
    <xf numFmtId="0" fontId="19" fillId="0" borderId="0" xfId="7" applyFont="1" applyBorder="1">
      <alignment horizontal="left" wrapText="1"/>
    </xf>
    <xf numFmtId="14" fontId="21" fillId="0" borderId="0" xfId="0" applyNumberFormat="1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0" fillId="8" borderId="0" xfId="0" applyFill="1"/>
    <xf numFmtId="0" fontId="0" fillId="9" borderId="0" xfId="0" applyFill="1"/>
    <xf numFmtId="0" fontId="22" fillId="0" borderId="0" xfId="1" applyFont="1" applyAlignment="1">
      <alignment vertical="center"/>
    </xf>
    <xf numFmtId="0" fontId="0" fillId="0" borderId="7" xfId="10" applyFont="1" applyBorder="1">
      <alignment horizontal="left" vertical="center"/>
    </xf>
    <xf numFmtId="0" fontId="0" fillId="0" borderId="0" xfId="10" applyFont="1" applyBorder="1">
      <alignment horizontal="left" vertical="center"/>
    </xf>
    <xf numFmtId="0" fontId="7" fillId="0" borderId="0" xfId="7" applyFont="1" applyAlignment="1">
      <alignment horizontal="center" wrapText="1"/>
    </xf>
    <xf numFmtId="0" fontId="23" fillId="0" borderId="0" xfId="6" applyFont="1" applyAlignment="1">
      <alignment vertical="center"/>
    </xf>
    <xf numFmtId="0" fontId="11" fillId="0" borderId="0" xfId="10" applyFont="1">
      <alignment horizontal="left" vertical="center"/>
    </xf>
    <xf numFmtId="0" fontId="11" fillId="0" borderId="5" xfId="10" applyFont="1" applyBorder="1">
      <alignment horizontal="left" vertical="center"/>
    </xf>
    <xf numFmtId="0" fontId="11" fillId="0" borderId="0" xfId="10" applyFont="1" applyBorder="1">
      <alignment horizontal="left" vertical="center"/>
    </xf>
    <xf numFmtId="0" fontId="0" fillId="0" borderId="5" xfId="10" applyFont="1" applyBorder="1">
      <alignment horizontal="left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3" fillId="0" borderId="2" xfId="3" applyAlignment="1">
      <alignment vertical="center"/>
    </xf>
    <xf numFmtId="0" fontId="4" fillId="0" borderId="3" xfId="4" applyAlignment="1">
      <alignment horizontal="center" vertical="center" wrapText="1"/>
    </xf>
    <xf numFmtId="0" fontId="18" fillId="0" borderId="9" xfId="7" applyFont="1" applyBorder="1" applyAlignment="1">
      <alignment horizontal="center" wrapText="1"/>
    </xf>
  </cellXfs>
  <cellStyles count="17">
    <cellStyle name="% achevé" xfId="12" xr:uid="{12A8C2B9-10D5-674D-B6F0-1C1721B965F3}"/>
    <cellStyle name="Activité" xfId="7" xr:uid="{DE63AFCD-8E01-8548-860F-1712D9540591}"/>
    <cellStyle name="Contrôle de mise en évidence de la période" xfId="8" xr:uid="{84BC9EB6-6E0A-B941-97E8-87898DDF4FA2}"/>
    <cellStyle name="En-têtes de période" xfId="16" xr:uid="{F8C01AD2-1971-AD4B-B3E1-92B4A27288D3}"/>
    <cellStyle name="En-têtes de projet" xfId="15" xr:uid="{1C5DB4E6-772F-1A43-9530-D0CE49075F80}"/>
    <cellStyle name="Étiquette" xfId="10" xr:uid="{C7AEE71E-35EB-6946-AF76-6337C4D0925D}"/>
    <cellStyle name="Légende de ce qui a été accompli" xfId="11" xr:uid="{577D6354-CC68-374D-9411-8838CAA29D85}"/>
    <cellStyle name="Légende de ce qui a été accompli (au-delà du plan)" xfId="13" xr:uid="{C93683D9-35FF-FB4A-B9FF-ADD16DC79990}"/>
    <cellStyle name="Légende du % accompli (au-delà du plan)" xfId="14" xr:uid="{BFA28F5A-43A9-6741-A139-03B251715472}"/>
    <cellStyle name="Normal" xfId="0" builtinId="0"/>
    <cellStyle name="Texte explicatif" xfId="6" builtinId="53"/>
    <cellStyle name="Titre" xfId="1" builtinId="15"/>
    <cellStyle name="Titre 1" xfId="2" builtinId="16"/>
    <cellStyle name="Titre 2" xfId="3" builtinId="17"/>
    <cellStyle name="Titre 3" xfId="4" builtinId="18"/>
    <cellStyle name="Titre 4" xfId="5" builtinId="19"/>
    <cellStyle name="Valeur de la période" xfId="9" xr:uid="{0CB3912C-D5C1-6C4B-B201-AA82A58CD761}"/>
  </cellStyles>
  <dxfs count="3"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</dxfs>
  <tableStyles count="0" defaultTableStyle="TableStyleMedium2" defaultPivotStyle="PivotStyleLight16"/>
  <colors>
    <mruColors>
      <color rgb="FF7356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6BD95-1948-1B46-B084-C607CC46631D}">
  <sheetPr>
    <pageSetUpPr fitToPage="1"/>
  </sheetPr>
  <dimension ref="A1:AY38"/>
  <sheetViews>
    <sheetView showGridLines="0" tabSelected="1" topLeftCell="AC24" zoomScale="55" zoomScaleNormal="55" workbookViewId="0">
      <selection activeCell="AY39" sqref="A1:AY39"/>
    </sheetView>
  </sheetViews>
  <sheetFormatPr baseColWidth="10" defaultRowHeight="15.75" x14ac:dyDescent="0.25"/>
  <cols>
    <col min="1" max="1" width="2.5" customWidth="1"/>
    <col min="2" max="2" width="17" customWidth="1"/>
    <col min="3" max="3" width="28.375" customWidth="1"/>
    <col min="4" max="4" width="16.375" customWidth="1"/>
    <col min="5" max="5" width="12.875" customWidth="1"/>
    <col min="6" max="51" width="9.625" customWidth="1"/>
  </cols>
  <sheetData>
    <row r="1" spans="1:51" ht="46.5" x14ac:dyDescent="0.7">
      <c r="A1" s="1"/>
      <c r="B1" s="1"/>
      <c r="C1" s="31" t="s">
        <v>0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2"/>
      <c r="Q1" s="2"/>
      <c r="R1" s="2"/>
      <c r="S1" s="2"/>
      <c r="T1" s="2"/>
      <c r="U1" s="2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</row>
    <row r="2" spans="1:51" ht="54.75" thickBot="1" x14ac:dyDescent="0.35">
      <c r="A2" s="1"/>
      <c r="B2" s="1"/>
      <c r="C2" s="28" t="s">
        <v>39</v>
      </c>
      <c r="D2" s="3"/>
      <c r="E2" s="3"/>
      <c r="F2" s="3"/>
      <c r="G2" s="3"/>
      <c r="H2" s="3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</row>
    <row r="3" spans="1:51" ht="17.25" thickTop="1" thickBot="1" x14ac:dyDescent="0.3">
      <c r="A3" s="1"/>
      <c r="B3" s="1"/>
      <c r="C3" s="32" t="s">
        <v>38</v>
      </c>
      <c r="D3" s="32"/>
      <c r="E3" s="32"/>
      <c r="F3" s="32"/>
      <c r="G3" s="32"/>
      <c r="H3" s="4" t="s">
        <v>1</v>
      </c>
      <c r="I3" s="5">
        <v>59</v>
      </c>
      <c r="J3" s="2"/>
      <c r="K3" s="33"/>
      <c r="L3" s="33"/>
      <c r="M3" s="33"/>
      <c r="N3" s="34"/>
      <c r="O3" s="6"/>
      <c r="P3" s="35"/>
      <c r="Q3" s="34"/>
      <c r="R3" s="7"/>
      <c r="S3" s="8"/>
      <c r="T3" s="9"/>
      <c r="U3" s="29"/>
      <c r="V3" s="30"/>
      <c r="W3" s="30"/>
      <c r="X3" s="30"/>
      <c r="Y3" s="36"/>
      <c r="Z3" s="10"/>
      <c r="AA3" s="29"/>
      <c r="AB3" s="30"/>
      <c r="AC3" s="30"/>
      <c r="AD3" s="30"/>
      <c r="AE3" s="30"/>
      <c r="AF3" s="30"/>
      <c r="AG3" s="30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:51" ht="24.75" thickTop="1" thickBot="1" x14ac:dyDescent="0.3">
      <c r="A4" s="11"/>
      <c r="B4" s="12" t="s">
        <v>2</v>
      </c>
      <c r="C4" s="39" t="s">
        <v>3</v>
      </c>
      <c r="D4" s="40" t="s">
        <v>4</v>
      </c>
      <c r="E4" s="40" t="s">
        <v>5</v>
      </c>
      <c r="F4" s="13" t="s">
        <v>6</v>
      </c>
      <c r="G4" s="14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</row>
    <row r="5" spans="1:51" ht="17.25" thickTop="1" thickBot="1" x14ac:dyDescent="0.3">
      <c r="A5" s="1"/>
      <c r="B5" s="1"/>
      <c r="C5" s="39"/>
      <c r="D5" s="40"/>
      <c r="E5" s="40"/>
      <c r="F5" s="16">
        <v>44074</v>
      </c>
      <c r="G5" s="16">
        <v>44075</v>
      </c>
      <c r="H5" s="16">
        <v>44076</v>
      </c>
      <c r="I5" s="16">
        <v>44077</v>
      </c>
      <c r="J5" s="16">
        <v>44078</v>
      </c>
      <c r="K5" s="16">
        <v>44081</v>
      </c>
      <c r="L5" s="16">
        <v>44082</v>
      </c>
      <c r="M5" s="16">
        <v>44083</v>
      </c>
      <c r="N5" s="16">
        <v>44084</v>
      </c>
      <c r="O5" s="16">
        <v>44085</v>
      </c>
      <c r="P5" s="16">
        <v>44088</v>
      </c>
      <c r="Q5" s="16">
        <v>44089</v>
      </c>
      <c r="R5" s="16">
        <v>44090</v>
      </c>
      <c r="S5" s="16">
        <v>44091</v>
      </c>
      <c r="T5" s="16">
        <v>44095</v>
      </c>
      <c r="U5" s="16">
        <v>44096</v>
      </c>
      <c r="V5" s="16">
        <v>44097</v>
      </c>
      <c r="W5" s="16">
        <v>44098</v>
      </c>
      <c r="X5" s="16">
        <v>44099</v>
      </c>
      <c r="Y5" s="16">
        <v>44102</v>
      </c>
      <c r="Z5" s="16">
        <v>44103</v>
      </c>
      <c r="AA5" s="16">
        <v>44104</v>
      </c>
      <c r="AB5" s="16">
        <v>44105</v>
      </c>
      <c r="AC5" s="16">
        <v>44106</v>
      </c>
      <c r="AD5" s="16">
        <v>44109</v>
      </c>
      <c r="AE5" s="16">
        <v>44110</v>
      </c>
      <c r="AF5" s="16">
        <v>44111</v>
      </c>
      <c r="AG5" s="16">
        <v>44112</v>
      </c>
      <c r="AH5" s="16">
        <v>44113</v>
      </c>
      <c r="AI5" s="16">
        <v>44116</v>
      </c>
      <c r="AJ5" s="16">
        <v>44117</v>
      </c>
      <c r="AK5" s="16">
        <v>44118</v>
      </c>
      <c r="AL5" s="16">
        <v>44119</v>
      </c>
      <c r="AM5" s="16">
        <v>44120</v>
      </c>
      <c r="AN5" s="16">
        <v>44123</v>
      </c>
      <c r="AO5" s="16">
        <v>44124</v>
      </c>
      <c r="AP5" s="16">
        <v>44125</v>
      </c>
      <c r="AQ5" s="16">
        <v>44126</v>
      </c>
      <c r="AR5" s="16">
        <v>44127</v>
      </c>
      <c r="AS5" s="16">
        <v>44130</v>
      </c>
      <c r="AT5" s="16">
        <v>44131</v>
      </c>
      <c r="AU5" s="16">
        <v>44132</v>
      </c>
      <c r="AV5" s="16">
        <v>44133</v>
      </c>
      <c r="AW5" s="16">
        <v>44136</v>
      </c>
      <c r="AX5" s="16">
        <v>44137</v>
      </c>
      <c r="AY5" s="16">
        <v>44138</v>
      </c>
    </row>
    <row r="6" spans="1:51" ht="30.95" customHeight="1" thickTop="1" x14ac:dyDescent="0.25">
      <c r="A6" s="37" t="s">
        <v>7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</row>
    <row r="7" spans="1:51" ht="30.95" customHeight="1" x14ac:dyDescent="0.3">
      <c r="B7" s="1" t="s">
        <v>8</v>
      </c>
      <c r="C7" s="18" t="s">
        <v>9</v>
      </c>
      <c r="D7" s="19">
        <v>44074</v>
      </c>
      <c r="E7" s="20">
        <v>1</v>
      </c>
      <c r="F7" s="26"/>
      <c r="G7" s="27"/>
      <c r="I7" s="27"/>
      <c r="K7" s="27"/>
      <c r="M7" s="27"/>
      <c r="O7" s="27"/>
      <c r="Q7" s="27"/>
      <c r="S7" s="27"/>
      <c r="U7" s="27"/>
      <c r="W7" s="27"/>
      <c r="Y7" s="27"/>
      <c r="AA7" s="27"/>
      <c r="AC7" s="27"/>
      <c r="AE7" s="27"/>
      <c r="AG7" s="27"/>
      <c r="AI7" s="27"/>
      <c r="AK7" s="27"/>
      <c r="AM7" s="27"/>
      <c r="AO7" s="27"/>
      <c r="AQ7" s="27"/>
      <c r="AS7" s="27"/>
      <c r="AU7" s="27"/>
      <c r="AW7" s="27"/>
      <c r="AY7" s="27"/>
    </row>
    <row r="8" spans="1:51" ht="30.95" customHeight="1" x14ac:dyDescent="0.3">
      <c r="B8" s="1" t="s">
        <v>8</v>
      </c>
      <c r="C8" s="18" t="s">
        <v>10</v>
      </c>
      <c r="D8" s="19">
        <v>44075</v>
      </c>
      <c r="E8" s="20">
        <v>1</v>
      </c>
      <c r="G8" s="26"/>
      <c r="I8" s="27"/>
      <c r="K8" s="27"/>
      <c r="M8" s="27"/>
      <c r="O8" s="27"/>
      <c r="Q8" s="27"/>
      <c r="S8" s="27"/>
      <c r="U8" s="27"/>
      <c r="W8" s="27"/>
      <c r="Y8" s="27"/>
      <c r="AA8" s="27"/>
      <c r="AC8" s="27"/>
      <c r="AE8" s="27"/>
      <c r="AG8" s="27"/>
      <c r="AI8" s="27"/>
      <c r="AK8" s="27"/>
      <c r="AM8" s="27"/>
      <c r="AO8" s="27"/>
      <c r="AQ8" s="27"/>
      <c r="AS8" s="27"/>
      <c r="AU8" s="27"/>
      <c r="AW8" s="27"/>
      <c r="AY8" s="27"/>
    </row>
    <row r="9" spans="1:51" ht="30.95" customHeight="1" x14ac:dyDescent="0.3">
      <c r="B9" s="1" t="s">
        <v>8</v>
      </c>
      <c r="C9" s="18" t="s">
        <v>11</v>
      </c>
      <c r="D9" s="19">
        <v>44076</v>
      </c>
      <c r="E9" s="20">
        <v>9</v>
      </c>
      <c r="G9" s="27"/>
      <c r="H9" s="26"/>
      <c r="I9" s="26"/>
      <c r="J9" s="26"/>
      <c r="K9" s="26"/>
      <c r="L9" s="26"/>
      <c r="M9" s="26"/>
      <c r="N9" s="26"/>
      <c r="O9" s="27"/>
      <c r="Q9" s="27"/>
      <c r="S9" s="27"/>
      <c r="U9" s="27"/>
      <c r="W9" s="27"/>
      <c r="Y9" s="27"/>
      <c r="AA9" s="27"/>
      <c r="AC9" s="27"/>
      <c r="AE9" s="27"/>
      <c r="AG9" s="27"/>
      <c r="AI9" s="27"/>
      <c r="AK9" s="27"/>
      <c r="AM9" s="27"/>
      <c r="AO9" s="27"/>
      <c r="AQ9" s="27"/>
      <c r="AS9" s="27"/>
      <c r="AU9" s="27"/>
      <c r="AW9" s="27"/>
      <c r="AY9" s="27"/>
    </row>
    <row r="10" spans="1:51" ht="30.95" customHeight="1" x14ac:dyDescent="0.3">
      <c r="B10" s="1" t="s">
        <v>8</v>
      </c>
      <c r="C10" s="18" t="s">
        <v>12</v>
      </c>
      <c r="D10" s="19">
        <v>44081</v>
      </c>
      <c r="E10" s="20">
        <v>1</v>
      </c>
      <c r="G10" s="27"/>
      <c r="I10" s="27"/>
      <c r="K10" s="26"/>
      <c r="M10" s="27"/>
      <c r="O10" s="27"/>
      <c r="Q10" s="27"/>
      <c r="S10" s="27"/>
      <c r="U10" s="27"/>
      <c r="W10" s="27"/>
      <c r="Y10" s="27"/>
      <c r="AA10" s="27"/>
      <c r="AC10" s="27"/>
      <c r="AE10" s="27"/>
      <c r="AG10" s="27"/>
      <c r="AI10" s="27"/>
      <c r="AK10" s="27"/>
      <c r="AM10" s="27"/>
      <c r="AO10" s="27"/>
      <c r="AQ10" s="27"/>
      <c r="AS10" s="27"/>
      <c r="AU10" s="27"/>
      <c r="AW10" s="27"/>
      <c r="AY10" s="27"/>
    </row>
    <row r="11" spans="1:51" ht="30.95" customHeight="1" x14ac:dyDescent="0.3">
      <c r="B11" s="1" t="s">
        <v>8</v>
      </c>
      <c r="C11" s="18" t="s">
        <v>13</v>
      </c>
      <c r="D11" s="19">
        <v>44082</v>
      </c>
      <c r="E11" s="20">
        <v>1</v>
      </c>
      <c r="G11" s="27"/>
      <c r="I11" s="27"/>
      <c r="K11" s="27"/>
      <c r="L11" s="26"/>
      <c r="M11" s="27"/>
      <c r="O11" s="27"/>
      <c r="Q11" s="27"/>
      <c r="S11" s="27"/>
      <c r="U11" s="27"/>
      <c r="W11" s="27"/>
      <c r="Y11" s="27"/>
      <c r="AA11" s="27"/>
      <c r="AC11" s="27"/>
      <c r="AE11" s="27"/>
      <c r="AG11" s="27"/>
      <c r="AI11" s="27"/>
      <c r="AK11" s="27"/>
      <c r="AM11" s="27"/>
      <c r="AO11" s="27"/>
      <c r="AQ11" s="27"/>
      <c r="AS11" s="27"/>
      <c r="AU11" s="27"/>
      <c r="AW11" s="27"/>
      <c r="AY11" s="27"/>
    </row>
    <row r="12" spans="1:51" ht="30.95" customHeight="1" x14ac:dyDescent="0.3">
      <c r="B12" s="1" t="s">
        <v>8</v>
      </c>
      <c r="C12" s="18" t="s">
        <v>14</v>
      </c>
      <c r="D12" s="19">
        <v>44082</v>
      </c>
      <c r="E12" s="20">
        <v>1</v>
      </c>
      <c r="G12" s="27"/>
      <c r="I12" s="27"/>
      <c r="K12" s="27"/>
      <c r="L12" s="26"/>
      <c r="M12" s="27"/>
      <c r="O12" s="27"/>
      <c r="Q12" s="27"/>
      <c r="S12" s="27"/>
      <c r="U12" s="27"/>
      <c r="W12" s="27"/>
      <c r="Y12" s="27"/>
      <c r="AA12" s="27"/>
      <c r="AC12" s="27"/>
      <c r="AE12" s="27"/>
      <c r="AG12" s="27"/>
      <c r="AI12" s="27"/>
      <c r="AK12" s="27"/>
      <c r="AM12" s="27"/>
      <c r="AO12" s="27"/>
      <c r="AQ12" s="27"/>
      <c r="AS12" s="27"/>
      <c r="AU12" s="27"/>
      <c r="AW12" s="27"/>
      <c r="AY12" s="27"/>
    </row>
    <row r="13" spans="1:51" ht="30.95" customHeight="1" x14ac:dyDescent="0.3">
      <c r="B13" s="1" t="s">
        <v>8</v>
      </c>
      <c r="C13" s="18" t="s">
        <v>15</v>
      </c>
      <c r="D13" s="19">
        <v>44083</v>
      </c>
      <c r="E13" s="20">
        <v>1</v>
      </c>
      <c r="G13" s="27"/>
      <c r="I13" s="27"/>
      <c r="K13" s="27"/>
      <c r="M13" s="26"/>
      <c r="O13" s="27"/>
      <c r="Q13" s="27"/>
      <c r="S13" s="27"/>
      <c r="U13" s="27"/>
      <c r="W13" s="27"/>
      <c r="Y13" s="27"/>
      <c r="AA13" s="27"/>
      <c r="AC13" s="27"/>
      <c r="AE13" s="27"/>
      <c r="AG13" s="27"/>
      <c r="AI13" s="27"/>
      <c r="AK13" s="27"/>
      <c r="AM13" s="27"/>
      <c r="AO13" s="27"/>
      <c r="AQ13" s="27"/>
      <c r="AS13" s="27"/>
      <c r="AU13" s="27"/>
      <c r="AW13" s="27"/>
      <c r="AY13" s="27"/>
    </row>
    <row r="14" spans="1:51" ht="30.95" customHeight="1" x14ac:dyDescent="0.3">
      <c r="B14" s="1" t="s">
        <v>8</v>
      </c>
      <c r="C14" s="18" t="s">
        <v>16</v>
      </c>
      <c r="D14" s="19">
        <v>44084</v>
      </c>
      <c r="E14" s="20">
        <v>2</v>
      </c>
      <c r="G14" s="27"/>
      <c r="I14" s="27"/>
      <c r="K14" s="27"/>
      <c r="M14" s="27"/>
      <c r="N14" s="26"/>
      <c r="O14" s="26"/>
      <c r="Q14" s="27"/>
      <c r="S14" s="27"/>
      <c r="U14" s="27"/>
      <c r="W14" s="27"/>
      <c r="Y14" s="27"/>
      <c r="AA14" s="27"/>
      <c r="AC14" s="27"/>
      <c r="AE14" s="27"/>
      <c r="AG14" s="27"/>
      <c r="AI14" s="27"/>
      <c r="AK14" s="27"/>
      <c r="AM14" s="27"/>
      <c r="AO14" s="27"/>
      <c r="AQ14" s="27"/>
      <c r="AS14" s="27"/>
      <c r="AU14" s="27"/>
      <c r="AW14" s="27"/>
      <c r="AY14" s="27"/>
    </row>
    <row r="15" spans="1:51" s="1" customFormat="1" ht="30.95" customHeight="1" x14ac:dyDescent="0.55000000000000004">
      <c r="A15" s="41" t="s">
        <v>17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</row>
    <row r="16" spans="1:51" ht="30.95" customHeight="1" x14ac:dyDescent="0.3">
      <c r="B16" s="1" t="s">
        <v>18</v>
      </c>
      <c r="C16" s="18" t="s">
        <v>19</v>
      </c>
      <c r="D16" s="19">
        <v>44088</v>
      </c>
      <c r="E16" s="20">
        <v>1</v>
      </c>
      <c r="G16" s="27"/>
      <c r="I16" s="27"/>
      <c r="K16" s="27"/>
      <c r="M16" s="27"/>
      <c r="O16" s="27"/>
      <c r="P16" s="26"/>
      <c r="Q16" s="27"/>
      <c r="S16" s="27"/>
      <c r="U16" s="27"/>
      <c r="W16" s="27"/>
      <c r="Y16" s="27"/>
      <c r="AA16" s="27"/>
      <c r="AC16" s="27"/>
      <c r="AE16" s="27"/>
      <c r="AG16" s="27"/>
      <c r="AI16" s="27"/>
      <c r="AK16" s="27"/>
      <c r="AM16" s="27"/>
      <c r="AO16" s="27"/>
      <c r="AQ16" s="27"/>
      <c r="AS16" s="27"/>
      <c r="AU16" s="27"/>
      <c r="AW16" s="27"/>
      <c r="AY16" s="27"/>
    </row>
    <row r="17" spans="1:51" ht="30.95" customHeight="1" x14ac:dyDescent="0.3">
      <c r="B17" s="1" t="s">
        <v>18</v>
      </c>
      <c r="C17" s="18" t="s">
        <v>20</v>
      </c>
      <c r="D17" s="19">
        <v>44089</v>
      </c>
      <c r="E17" s="20">
        <v>1</v>
      </c>
      <c r="G17" s="27"/>
      <c r="I17" s="27"/>
      <c r="K17" s="27"/>
      <c r="M17" s="27"/>
      <c r="O17" s="27"/>
      <c r="Q17" s="26"/>
      <c r="S17" s="27"/>
      <c r="U17" s="27"/>
      <c r="W17" s="27"/>
      <c r="Y17" s="27"/>
      <c r="AA17" s="27"/>
      <c r="AC17" s="27"/>
      <c r="AE17" s="27"/>
      <c r="AG17" s="27"/>
      <c r="AI17" s="27"/>
      <c r="AK17" s="27"/>
      <c r="AM17" s="27"/>
      <c r="AO17" s="27"/>
      <c r="AQ17" s="27"/>
      <c r="AS17" s="27"/>
      <c r="AU17" s="27"/>
      <c r="AW17" s="27"/>
      <c r="AY17" s="27"/>
    </row>
    <row r="18" spans="1:51" ht="30.95" customHeight="1" x14ac:dyDescent="0.3">
      <c r="B18" s="1" t="s">
        <v>18</v>
      </c>
      <c r="C18" s="18" t="s">
        <v>21</v>
      </c>
      <c r="D18" s="19">
        <v>44090</v>
      </c>
      <c r="E18" s="20">
        <v>2</v>
      </c>
      <c r="G18" s="27"/>
      <c r="I18" s="27"/>
      <c r="K18" s="27"/>
      <c r="M18" s="27"/>
      <c r="O18" s="27"/>
      <c r="Q18" s="27"/>
      <c r="R18" s="26"/>
      <c r="S18" s="26"/>
      <c r="U18" s="27"/>
      <c r="W18" s="27"/>
      <c r="Y18" s="27"/>
      <c r="AA18" s="27"/>
      <c r="AC18" s="27"/>
      <c r="AE18" s="27"/>
      <c r="AG18" s="27"/>
      <c r="AI18" s="27"/>
      <c r="AK18" s="27"/>
      <c r="AM18" s="27"/>
      <c r="AO18" s="27"/>
      <c r="AQ18" s="27"/>
      <c r="AS18" s="27"/>
      <c r="AU18" s="27"/>
      <c r="AW18" s="27"/>
      <c r="AY18" s="27"/>
    </row>
    <row r="19" spans="1:51" ht="30.95" customHeight="1" x14ac:dyDescent="0.3">
      <c r="B19" s="1" t="s">
        <v>18</v>
      </c>
      <c r="C19" s="18" t="s">
        <v>22</v>
      </c>
      <c r="D19" s="19">
        <v>44090</v>
      </c>
      <c r="E19" s="20">
        <v>2</v>
      </c>
      <c r="G19" s="27"/>
      <c r="I19" s="27"/>
      <c r="K19" s="27"/>
      <c r="M19" s="27"/>
      <c r="O19" s="27"/>
      <c r="Q19" s="27"/>
      <c r="R19" s="26"/>
      <c r="S19" s="26"/>
      <c r="U19" s="27"/>
      <c r="W19" s="27"/>
      <c r="Y19" s="27"/>
      <c r="AA19" s="27"/>
      <c r="AC19" s="27"/>
      <c r="AE19" s="27"/>
      <c r="AG19" s="27"/>
      <c r="AI19" s="27"/>
      <c r="AK19" s="27"/>
      <c r="AM19" s="27"/>
      <c r="AO19" s="27"/>
      <c r="AQ19" s="27"/>
      <c r="AS19" s="27"/>
      <c r="AU19" s="27"/>
      <c r="AW19" s="27"/>
      <c r="AY19" s="27"/>
    </row>
    <row r="20" spans="1:51" ht="30.95" customHeight="1" x14ac:dyDescent="0.3">
      <c r="B20" s="1" t="s">
        <v>18</v>
      </c>
      <c r="C20" s="18" t="s">
        <v>22</v>
      </c>
      <c r="D20" s="19">
        <v>44090</v>
      </c>
      <c r="E20" s="20">
        <v>2</v>
      </c>
      <c r="G20" s="27"/>
      <c r="I20" s="27"/>
      <c r="K20" s="27"/>
      <c r="M20" s="27"/>
      <c r="O20" s="27"/>
      <c r="Q20" s="27"/>
      <c r="R20" s="26"/>
      <c r="S20" s="26"/>
      <c r="U20" s="27"/>
      <c r="W20" s="27"/>
      <c r="Y20" s="27"/>
      <c r="AA20" s="27"/>
      <c r="AC20" s="27"/>
      <c r="AE20" s="27"/>
      <c r="AG20" s="27"/>
      <c r="AI20" s="27"/>
      <c r="AK20" s="27"/>
      <c r="AM20" s="27"/>
      <c r="AO20" s="27"/>
      <c r="AQ20" s="27"/>
      <c r="AS20" s="27"/>
      <c r="AU20" s="27"/>
      <c r="AW20" s="27"/>
      <c r="AY20" s="27"/>
    </row>
    <row r="21" spans="1:51" s="1" customFormat="1" ht="30.95" customHeight="1" x14ac:dyDescent="0.25">
      <c r="A21" s="37" t="s">
        <v>23</v>
      </c>
      <c r="B21" s="37"/>
      <c r="C21" s="38"/>
      <c r="D21" s="37"/>
      <c r="E21" s="38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</row>
    <row r="22" spans="1:51" ht="30.95" customHeight="1" x14ac:dyDescent="0.3">
      <c r="B22" s="1" t="s">
        <v>24</v>
      </c>
      <c r="C22" s="21" t="s">
        <v>25</v>
      </c>
      <c r="D22" s="19">
        <v>44095</v>
      </c>
      <c r="E22" s="22">
        <v>1</v>
      </c>
      <c r="G22" s="27"/>
      <c r="I22" s="27"/>
      <c r="K22" s="27"/>
      <c r="M22" s="27"/>
      <c r="O22" s="27"/>
      <c r="Q22" s="27"/>
      <c r="S22" s="27"/>
      <c r="T22" s="26"/>
      <c r="U22" s="27"/>
      <c r="W22" s="27"/>
      <c r="Y22" s="27"/>
      <c r="AA22" s="27"/>
      <c r="AC22" s="27"/>
      <c r="AE22" s="27"/>
      <c r="AG22" s="27"/>
      <c r="AI22" s="27"/>
      <c r="AK22" s="27"/>
      <c r="AM22" s="27"/>
      <c r="AO22" s="27"/>
      <c r="AQ22" s="27"/>
      <c r="AS22" s="27"/>
      <c r="AU22" s="27"/>
      <c r="AW22" s="27"/>
      <c r="AY22" s="27"/>
    </row>
    <row r="23" spans="1:51" ht="30.95" customHeight="1" x14ac:dyDescent="0.3">
      <c r="B23" s="1" t="s">
        <v>24</v>
      </c>
      <c r="C23" s="23" t="s">
        <v>26</v>
      </c>
      <c r="D23" s="24">
        <v>44096</v>
      </c>
      <c r="E23" s="25">
        <v>3</v>
      </c>
      <c r="G23" s="27"/>
      <c r="I23" s="27"/>
      <c r="K23" s="27"/>
      <c r="M23" s="27"/>
      <c r="O23" s="27"/>
      <c r="Q23" s="27"/>
      <c r="S23" s="27"/>
      <c r="U23" s="27"/>
      <c r="W23" s="27"/>
      <c r="Y23" s="27"/>
      <c r="AA23" s="27"/>
      <c r="AC23" s="27"/>
      <c r="AE23" s="27"/>
      <c r="AG23" s="27"/>
      <c r="AI23" s="27"/>
      <c r="AK23" s="27"/>
      <c r="AM23" s="27"/>
      <c r="AO23" s="27"/>
      <c r="AQ23" s="27"/>
      <c r="AS23" s="27"/>
      <c r="AU23" s="27"/>
      <c r="AW23" s="27"/>
      <c r="AY23" s="27"/>
    </row>
    <row r="24" spans="1:51" ht="30.95" customHeight="1" x14ac:dyDescent="0.3">
      <c r="B24" s="1" t="s">
        <v>24</v>
      </c>
      <c r="C24" s="23" t="s">
        <v>27</v>
      </c>
      <c r="D24" s="24">
        <v>44099</v>
      </c>
      <c r="E24" s="25">
        <v>2</v>
      </c>
      <c r="G24" s="27"/>
      <c r="I24" s="27"/>
      <c r="K24" s="27"/>
      <c r="M24" s="27"/>
      <c r="O24" s="27"/>
      <c r="Q24" s="27"/>
      <c r="S24" s="27"/>
      <c r="U24" s="27"/>
      <c r="W24" s="27"/>
      <c r="Y24" s="27"/>
      <c r="AA24" s="27"/>
      <c r="AC24" s="27"/>
      <c r="AE24" s="27"/>
      <c r="AG24" s="27"/>
      <c r="AI24" s="27"/>
      <c r="AK24" s="27"/>
      <c r="AM24" s="27"/>
      <c r="AO24" s="27"/>
      <c r="AQ24" s="27"/>
      <c r="AS24" s="27"/>
      <c r="AU24" s="27"/>
      <c r="AW24" s="27"/>
      <c r="AY24" s="27"/>
    </row>
    <row r="25" spans="1:51" ht="30.95" customHeight="1" x14ac:dyDescent="0.3">
      <c r="B25" s="1" t="s">
        <v>24</v>
      </c>
      <c r="C25" s="23" t="s">
        <v>28</v>
      </c>
      <c r="D25" s="24">
        <v>44099</v>
      </c>
      <c r="E25" s="25">
        <v>2</v>
      </c>
      <c r="G25" s="27"/>
      <c r="I25" s="27"/>
      <c r="K25" s="27"/>
      <c r="M25" s="27"/>
      <c r="O25" s="27"/>
      <c r="Q25" s="27"/>
      <c r="S25" s="27"/>
      <c r="U25" s="27"/>
      <c r="W25" s="27"/>
      <c r="Y25" s="27"/>
      <c r="AA25" s="27"/>
      <c r="AC25" s="27"/>
      <c r="AE25" s="27"/>
      <c r="AG25" s="27"/>
      <c r="AI25" s="27"/>
      <c r="AK25" s="27"/>
      <c r="AM25" s="27"/>
      <c r="AO25" s="27"/>
      <c r="AQ25" s="27"/>
      <c r="AS25" s="27"/>
      <c r="AU25" s="27"/>
      <c r="AW25" s="27"/>
      <c r="AY25" s="27"/>
    </row>
    <row r="26" spans="1:51" ht="30.95" customHeight="1" x14ac:dyDescent="0.3">
      <c r="B26" s="1" t="s">
        <v>24</v>
      </c>
      <c r="C26" s="23" t="s">
        <v>29</v>
      </c>
      <c r="D26" s="24">
        <v>44102</v>
      </c>
      <c r="E26" s="25">
        <v>1</v>
      </c>
      <c r="G26" s="27"/>
      <c r="I26" s="27"/>
      <c r="K26" s="27"/>
      <c r="M26" s="27"/>
      <c r="O26" s="27"/>
      <c r="Q26" s="27"/>
      <c r="S26" s="27"/>
      <c r="U26" s="27"/>
      <c r="W26" s="27"/>
      <c r="Y26" s="27"/>
      <c r="AA26" s="27"/>
      <c r="AC26" s="27"/>
      <c r="AE26" s="27"/>
      <c r="AG26" s="27"/>
      <c r="AI26" s="27"/>
      <c r="AK26" s="27"/>
      <c r="AM26" s="27"/>
      <c r="AO26" s="27"/>
      <c r="AQ26" s="27"/>
      <c r="AS26" s="27"/>
      <c r="AU26" s="27"/>
      <c r="AW26" s="27"/>
      <c r="AY26" s="27"/>
    </row>
    <row r="27" spans="1:51" ht="30.95" customHeight="1" x14ac:dyDescent="0.3">
      <c r="B27" s="1" t="s">
        <v>24</v>
      </c>
      <c r="C27" s="23" t="s">
        <v>29</v>
      </c>
      <c r="D27" s="24">
        <v>44102</v>
      </c>
      <c r="E27" s="25">
        <v>1</v>
      </c>
      <c r="G27" s="27"/>
      <c r="I27" s="27"/>
      <c r="K27" s="27"/>
      <c r="M27" s="27"/>
      <c r="O27" s="27"/>
      <c r="Q27" s="27"/>
      <c r="S27" s="27"/>
      <c r="U27" s="27"/>
      <c r="W27" s="27"/>
      <c r="Y27" s="27"/>
      <c r="AA27" s="27"/>
      <c r="AC27" s="27"/>
      <c r="AE27" s="27"/>
      <c r="AG27" s="27"/>
      <c r="AI27" s="27"/>
      <c r="AK27" s="27"/>
      <c r="AM27" s="27"/>
      <c r="AO27" s="27"/>
      <c r="AQ27" s="27"/>
      <c r="AS27" s="27"/>
      <c r="AU27" s="27"/>
      <c r="AW27" s="27"/>
      <c r="AY27" s="27"/>
    </row>
    <row r="28" spans="1:51" ht="30.95" customHeight="1" x14ac:dyDescent="0.3">
      <c r="B28" s="1" t="s">
        <v>24</v>
      </c>
      <c r="C28" s="23" t="s">
        <v>30</v>
      </c>
      <c r="D28" s="24">
        <v>44103</v>
      </c>
      <c r="E28" s="25">
        <v>1</v>
      </c>
      <c r="G28" s="27"/>
      <c r="I28" s="27"/>
      <c r="K28" s="27"/>
      <c r="M28" s="27"/>
      <c r="O28" s="27"/>
      <c r="Q28" s="27"/>
      <c r="S28" s="27"/>
      <c r="U28" s="27"/>
      <c r="W28" s="27"/>
      <c r="Y28" s="27"/>
      <c r="AA28" s="27"/>
      <c r="AC28" s="27"/>
      <c r="AE28" s="27"/>
      <c r="AG28" s="27"/>
      <c r="AI28" s="27"/>
      <c r="AK28" s="27"/>
      <c r="AM28" s="27"/>
      <c r="AO28" s="27"/>
      <c r="AQ28" s="27"/>
      <c r="AS28" s="27"/>
      <c r="AU28" s="27"/>
      <c r="AW28" s="27"/>
      <c r="AY28" s="27"/>
    </row>
    <row r="29" spans="1:51" ht="30.95" customHeight="1" x14ac:dyDescent="0.3">
      <c r="B29" s="1" t="s">
        <v>24</v>
      </c>
      <c r="C29" s="23" t="s">
        <v>30</v>
      </c>
      <c r="D29" s="24">
        <v>44103</v>
      </c>
      <c r="E29" s="25">
        <v>1</v>
      </c>
      <c r="G29" s="27"/>
      <c r="I29" s="27"/>
      <c r="K29" s="27"/>
      <c r="M29" s="27"/>
      <c r="O29" s="27"/>
      <c r="Q29" s="27"/>
      <c r="S29" s="27"/>
      <c r="U29" s="27"/>
      <c r="W29" s="27"/>
      <c r="Y29" s="27"/>
      <c r="AA29" s="27"/>
      <c r="AC29" s="27"/>
      <c r="AE29" s="27"/>
      <c r="AG29" s="27"/>
      <c r="AI29" s="27"/>
      <c r="AK29" s="27"/>
      <c r="AM29" s="27"/>
      <c r="AO29" s="27"/>
      <c r="AQ29" s="27"/>
      <c r="AS29" s="27"/>
      <c r="AU29" s="27"/>
      <c r="AW29" s="27"/>
      <c r="AY29" s="27"/>
    </row>
    <row r="30" spans="1:51" ht="30.95" customHeight="1" x14ac:dyDescent="0.3">
      <c r="B30" s="1" t="s">
        <v>24</v>
      </c>
      <c r="C30" s="23" t="s">
        <v>31</v>
      </c>
      <c r="D30" s="24">
        <v>44104</v>
      </c>
      <c r="E30" s="25">
        <v>2</v>
      </c>
      <c r="G30" s="27"/>
      <c r="I30" s="27"/>
      <c r="K30" s="27"/>
      <c r="M30" s="27"/>
      <c r="O30" s="27"/>
      <c r="Q30" s="27"/>
      <c r="S30" s="27"/>
      <c r="U30" s="27"/>
      <c r="W30" s="27"/>
      <c r="Y30" s="27"/>
      <c r="AA30" s="27"/>
      <c r="AC30" s="27"/>
      <c r="AE30" s="27"/>
      <c r="AG30" s="27"/>
      <c r="AI30" s="27"/>
      <c r="AK30" s="27"/>
      <c r="AM30" s="27"/>
      <c r="AO30" s="27"/>
      <c r="AQ30" s="27"/>
      <c r="AS30" s="27"/>
      <c r="AU30" s="27"/>
      <c r="AW30" s="27"/>
      <c r="AY30" s="27"/>
    </row>
    <row r="31" spans="1:51" ht="30.95" customHeight="1" x14ac:dyDescent="0.3">
      <c r="B31" s="1" t="s">
        <v>24</v>
      </c>
      <c r="C31" s="23" t="s">
        <v>31</v>
      </c>
      <c r="D31" s="24">
        <v>44104</v>
      </c>
      <c r="E31" s="25">
        <v>2</v>
      </c>
      <c r="G31" s="27"/>
      <c r="I31" s="27"/>
      <c r="K31" s="27"/>
      <c r="M31" s="27"/>
      <c r="O31" s="27"/>
      <c r="Q31" s="27"/>
      <c r="S31" s="27"/>
      <c r="U31" s="27"/>
      <c r="W31" s="27"/>
      <c r="Y31" s="27"/>
      <c r="AA31" s="27"/>
      <c r="AC31" s="27"/>
      <c r="AE31" s="27"/>
      <c r="AG31" s="27"/>
      <c r="AI31" s="27"/>
      <c r="AK31" s="27"/>
      <c r="AM31" s="27"/>
      <c r="AO31" s="27"/>
      <c r="AQ31" s="27"/>
      <c r="AS31" s="27"/>
      <c r="AU31" s="27"/>
      <c r="AW31" s="27"/>
      <c r="AY31" s="27"/>
    </row>
    <row r="32" spans="1:51" ht="30.95" customHeight="1" x14ac:dyDescent="0.3">
      <c r="B32" s="1" t="s">
        <v>24</v>
      </c>
      <c r="C32" s="23" t="s">
        <v>32</v>
      </c>
      <c r="D32" s="24">
        <v>44106</v>
      </c>
      <c r="E32" s="25">
        <v>4</v>
      </c>
      <c r="G32" s="27"/>
      <c r="I32" s="27"/>
      <c r="K32" s="27"/>
      <c r="M32" s="27"/>
      <c r="O32" s="27"/>
      <c r="Q32" s="27"/>
      <c r="S32" s="27"/>
      <c r="U32" s="27"/>
      <c r="W32" s="27"/>
      <c r="Y32" s="27"/>
      <c r="AA32" s="27"/>
      <c r="AC32" s="27"/>
      <c r="AE32" s="27"/>
      <c r="AG32" s="27"/>
      <c r="AI32" s="27"/>
      <c r="AK32" s="27"/>
      <c r="AM32" s="27"/>
      <c r="AO32" s="27"/>
      <c r="AQ32" s="27"/>
      <c r="AS32" s="27"/>
      <c r="AU32" s="27"/>
      <c r="AW32" s="27"/>
      <c r="AY32" s="27"/>
    </row>
    <row r="33" spans="1:51" ht="30.95" customHeight="1" x14ac:dyDescent="0.3">
      <c r="B33" s="1" t="s">
        <v>24</v>
      </c>
      <c r="C33" s="23" t="s">
        <v>33</v>
      </c>
      <c r="D33" s="24">
        <v>44106</v>
      </c>
      <c r="E33" s="25">
        <v>4</v>
      </c>
      <c r="G33" s="27"/>
      <c r="I33" s="27"/>
      <c r="K33" s="27"/>
      <c r="M33" s="27"/>
      <c r="O33" s="27"/>
      <c r="Q33" s="27"/>
      <c r="S33" s="27"/>
      <c r="U33" s="27"/>
      <c r="W33" s="27"/>
      <c r="Y33" s="27"/>
      <c r="AA33" s="27"/>
      <c r="AC33" s="27"/>
      <c r="AE33" s="27"/>
      <c r="AG33" s="27"/>
      <c r="AI33" s="27"/>
      <c r="AK33" s="27"/>
      <c r="AM33" s="27"/>
      <c r="AO33" s="27"/>
      <c r="AQ33" s="27"/>
      <c r="AS33" s="27"/>
      <c r="AU33" s="27"/>
      <c r="AW33" s="27"/>
      <c r="AY33" s="27"/>
    </row>
    <row r="34" spans="1:51" ht="30.95" customHeight="1" x14ac:dyDescent="0.3">
      <c r="B34" s="1" t="s">
        <v>24</v>
      </c>
      <c r="C34" s="23" t="s">
        <v>34</v>
      </c>
      <c r="D34" s="24">
        <v>44112</v>
      </c>
      <c r="E34" s="25">
        <v>4</v>
      </c>
      <c r="G34" s="27"/>
      <c r="I34" s="27"/>
      <c r="K34" s="27"/>
      <c r="M34" s="27"/>
      <c r="O34" s="27"/>
      <c r="Q34" s="27"/>
      <c r="S34" s="27"/>
      <c r="U34" s="27"/>
      <c r="W34" s="27"/>
      <c r="Y34" s="27"/>
      <c r="AA34" s="27"/>
      <c r="AC34" s="27"/>
      <c r="AE34" s="27"/>
      <c r="AG34" s="27"/>
      <c r="AI34" s="27"/>
      <c r="AK34" s="27"/>
      <c r="AM34" s="27"/>
      <c r="AO34" s="27"/>
      <c r="AQ34" s="27"/>
      <c r="AS34" s="27"/>
      <c r="AU34" s="27"/>
      <c r="AW34" s="27"/>
      <c r="AY34" s="27"/>
    </row>
    <row r="35" spans="1:51" ht="30.95" customHeight="1" x14ac:dyDescent="0.3">
      <c r="B35" s="1" t="s">
        <v>24</v>
      </c>
      <c r="C35" s="23" t="s">
        <v>35</v>
      </c>
      <c r="D35" s="24">
        <v>44112</v>
      </c>
      <c r="E35" s="25">
        <v>4</v>
      </c>
      <c r="G35" s="27"/>
      <c r="I35" s="27"/>
      <c r="K35" s="27"/>
      <c r="M35" s="27"/>
      <c r="O35" s="27"/>
      <c r="Q35" s="27"/>
      <c r="S35" s="27"/>
      <c r="U35" s="27"/>
      <c r="W35" s="27"/>
      <c r="Y35" s="27"/>
      <c r="AA35" s="27"/>
      <c r="AC35" s="27"/>
      <c r="AE35" s="27"/>
      <c r="AG35" s="27"/>
      <c r="AI35" s="27"/>
      <c r="AK35" s="27"/>
      <c r="AM35" s="27"/>
      <c r="AO35" s="27"/>
      <c r="AQ35" s="27"/>
      <c r="AS35" s="27"/>
      <c r="AU35" s="27"/>
      <c r="AW35" s="27"/>
      <c r="AY35" s="27"/>
    </row>
    <row r="36" spans="1:51" ht="30.95" customHeight="1" x14ac:dyDescent="0.3">
      <c r="B36" s="1" t="s">
        <v>24</v>
      </c>
      <c r="C36" s="23" t="s">
        <v>36</v>
      </c>
      <c r="D36" s="24">
        <v>44117</v>
      </c>
      <c r="E36" s="25">
        <v>1</v>
      </c>
      <c r="G36" s="27"/>
      <c r="I36" s="27"/>
      <c r="K36" s="27"/>
      <c r="M36" s="27"/>
      <c r="O36" s="27"/>
      <c r="Q36" s="27"/>
      <c r="S36" s="27"/>
      <c r="U36" s="27"/>
      <c r="W36" s="27"/>
      <c r="Y36" s="27"/>
      <c r="AA36" s="27"/>
      <c r="AC36" s="27"/>
      <c r="AE36" s="27"/>
      <c r="AG36" s="27"/>
      <c r="AI36" s="27"/>
      <c r="AK36" s="27"/>
      <c r="AM36" s="27"/>
      <c r="AO36" s="27"/>
      <c r="AQ36" s="27"/>
      <c r="AS36" s="27"/>
      <c r="AU36" s="27"/>
      <c r="AW36" s="27"/>
      <c r="AY36" s="27"/>
    </row>
    <row r="37" spans="1:51" ht="30.95" customHeight="1" x14ac:dyDescent="0.3">
      <c r="B37" s="1" t="s">
        <v>24</v>
      </c>
      <c r="C37" s="23" t="s">
        <v>37</v>
      </c>
      <c r="D37" s="19">
        <v>44118</v>
      </c>
      <c r="E37" s="25">
        <v>1</v>
      </c>
      <c r="G37" s="27"/>
      <c r="I37" s="27"/>
      <c r="K37" s="27"/>
      <c r="M37" s="27"/>
      <c r="O37" s="27"/>
      <c r="Q37" s="27"/>
      <c r="S37" s="27"/>
      <c r="U37" s="27"/>
      <c r="W37" s="27"/>
      <c r="Y37" s="27"/>
      <c r="AA37" s="27"/>
      <c r="AC37" s="27"/>
      <c r="AE37" s="27"/>
      <c r="AG37" s="27"/>
      <c r="AI37" s="27"/>
      <c r="AK37" s="26"/>
      <c r="AM37" s="27"/>
      <c r="AO37" s="27"/>
      <c r="AQ37" s="27"/>
      <c r="AS37" s="27"/>
      <c r="AU37" s="27"/>
      <c r="AW37" s="27"/>
      <c r="AY37" s="27"/>
    </row>
    <row r="38" spans="1:51" s="1" customFormat="1" ht="30.95" customHeight="1" x14ac:dyDescent="0.25">
      <c r="A38" s="37"/>
      <c r="B38" s="37"/>
      <c r="C38" s="38"/>
      <c r="D38" s="37"/>
      <c r="E38" s="38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</row>
  </sheetData>
  <mergeCells count="13">
    <mergeCell ref="A38:AY38"/>
    <mergeCell ref="C4:C5"/>
    <mergeCell ref="D4:D5"/>
    <mergeCell ref="E4:E5"/>
    <mergeCell ref="A6:P6"/>
    <mergeCell ref="A15:AY15"/>
    <mergeCell ref="A21:AY21"/>
    <mergeCell ref="AA3:AG3"/>
    <mergeCell ref="C1:O1"/>
    <mergeCell ref="C3:G3"/>
    <mergeCell ref="K3:N3"/>
    <mergeCell ref="P3:Q3"/>
    <mergeCell ref="U3:Y3"/>
  </mergeCells>
  <conditionalFormatting sqref="F5:AY5 Q6:AR6">
    <cfRule type="expression" dxfId="2" priority="1">
      <formula>F$5=période_sélectionnée</formula>
    </cfRule>
  </conditionalFormatting>
  <conditionalFormatting sqref="AS6:AU6">
    <cfRule type="expression" dxfId="1" priority="3">
      <formula>#REF!=période_sélectionnée</formula>
    </cfRule>
  </conditionalFormatting>
  <conditionalFormatting sqref="AV6:AY6">
    <cfRule type="expression" dxfId="0" priority="2">
      <formula>AS$5=période_sélectionnée</formula>
    </cfRule>
  </conditionalFormatting>
  <dataValidations count="12">
    <dataValidation allowBlank="1" showInputMessage="1" showErrorMessage="1" prompt="Sélectionnez la période à mettre en surbrillance dans H2. Une légende de graphique se trouve dans les cellules J2 à AI2" sqref="C3:G3" xr:uid="{433A62B1-E343-BB40-BBDB-1B418DF154D1}"/>
    <dataValidation allowBlank="1" showInputMessage="1" showErrorMessage="1" prompt="Titre du projet. Entrez un nouveau titre dans cette cellule. Mettez en surbrillance une période dans H2. La légende du graphique se trouve dans les cellules J2 à AI2" sqref="C2" xr:uid="{CB747601-E16A-7347-9396-C5EA22FD0692}"/>
    <dataValidation allowBlank="1" showInputMessage="1" showErrorMessage="1" prompt="Entrez la durée du plan dans la colonne D, en commençant par la cellule D5" sqref="E4:E5" xr:uid="{4560A17F-BF2B-4045-A568-BD423A8240F7}"/>
    <dataValidation allowBlank="1" showInputMessage="1" showErrorMessage="1" prompt="Entrez la période de début du plan dans la colonne C, en commençant par la cellule C5" sqref="D4:D5" xr:uid="{BBD566BD-6754-F542-A20A-20A66662AAA8}"/>
    <dataValidation allowBlank="1" showInputMessage="1" showErrorMessage="1" prompt="Entrez l’activité dans la colonne B, en commençant par la cellule B5_x000a_" sqref="C4:C5" xr:uid="{1BC8AF45-033F-9844-B872-0E66F7853C5C}"/>
    <dataValidation allowBlank="1" showInputMessage="1" showErrorMessage="1" prompt="Les périodes sont représentées de 1 à 60, de la cellule H4 à la cellule BO4 " sqref="F4" xr:uid="{18A42440-1B0C-6C44-9442-409AC106FAB9}"/>
    <dataValidation allowBlank="1" showInputMessage="1" showErrorMessage="1" prompt="Cette cellule de légende indique le pourcentage du projet accompli au-delà du plan" sqref="Z3" xr:uid="{60EBD406-8322-7549-B938-C8D46239A1F7}"/>
    <dataValidation allowBlank="1" showInputMessage="1" showErrorMessage="1" prompt="Cette cellule de légende indique la durée réelle au-delà du plan" sqref="T3" xr:uid="{735C9109-C9F1-8B40-8E7E-3933C7048D88}"/>
    <dataValidation allowBlank="1" showInputMessage="1" showErrorMessage="1" prompt="Cette cellule de légende indique le pourcentage du projet accompli" sqref="R3" xr:uid="{50E9AEA7-7889-A24E-BDBC-9B378DE3C0BD}"/>
    <dataValidation allowBlank="1" showInputMessage="1" showErrorMessage="1" prompt="Cette cellule de légende indique la durée réelle" sqref="O3" xr:uid="{BB4D47FE-F933-7A4F-B210-37AFAE9887DC}"/>
    <dataValidation type="list" errorStyle="warning" allowBlank="1" showInputMessage="1" showErrorMessage="1" error="Entrez une valeur entre 1 et 60 ou sélectionnez une période dans la liste. Appuyez sur ANNULER, ALT+FLÈCHE BAS, puis sur ENTRÉE pour sélectionner une valeur" prompt="Entrez une période dans la plage de 1 à 60, ou sélectionnez une période dans la liste. Appuyez sur ALT+FLÈCHE BAS pour parcourir la liste, puis sur ENTRÉE pour sélectionner une valeur" sqref="I3" xr:uid="{754C7AE2-B492-E549-B126-B4453ECB4971}">
      <formula1>"1,2,3,4,5,6,7,8,9,10,11,12,13,14,15,16,17,18,19,20,21,22,23,24,25,26,27,28,29,30,31,32,33,34,35,36,37,38,39,40,41,42,43,44,45,46,47,48,49,50,51,52,53,54,55,56,57,58,59,60"</formula1>
    </dataValidation>
    <dataValidation allowBlank="1" showInputMessage="1" showErrorMessage="1" prompt="Le planificateur de projet utilise des périodes pour les intervalles. Début=1 est la période 1 et durée=5 indique que le projet dure 5 périodes à partir de la période de début. Entrez les données à partir de B5 pour mettre à jour le graphique" sqref="A2:B2" xr:uid="{9D5219A7-9D61-6444-B981-4F00C3CC9158}"/>
  </dataValidations>
  <pageMargins left="0.7" right="0.7" top="0.75" bottom="0.75" header="0.3" footer="0.3"/>
  <pageSetup paperSize="9" scale="2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Cordonnier Sebastien</dc:creator>
  <cp:lastModifiedBy>christophe rieux</cp:lastModifiedBy>
  <cp:lastPrinted>2023-08-19T03:58:06Z</cp:lastPrinted>
  <dcterms:created xsi:type="dcterms:W3CDTF">2023-06-15T21:20:22Z</dcterms:created>
  <dcterms:modified xsi:type="dcterms:W3CDTF">2023-08-19T04:02:32Z</dcterms:modified>
</cp:coreProperties>
</file>