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600" windowHeight="924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AG8" i="1"/>
</calcChain>
</file>

<file path=xl/sharedStrings.xml><?xml version="1.0" encoding="utf-8"?>
<sst xmlns="http://schemas.openxmlformats.org/spreadsheetml/2006/main" count="185" uniqueCount="49">
  <si>
    <t>Lundi</t>
  </si>
  <si>
    <t>Mardi</t>
  </si>
  <si>
    <t>Mercredi</t>
  </si>
  <si>
    <t>Jeudi</t>
  </si>
  <si>
    <t>Vendredi</t>
  </si>
  <si>
    <t>Candidat A</t>
  </si>
  <si>
    <t>Candidat B</t>
  </si>
  <si>
    <t>Candidat C</t>
  </si>
  <si>
    <t>Candidat D</t>
  </si>
  <si>
    <t>Candidat E</t>
  </si>
  <si>
    <t>Candidat F</t>
  </si>
  <si>
    <t>Candidat G</t>
  </si>
  <si>
    <t>Candidat H</t>
  </si>
  <si>
    <t>Cu 1</t>
  </si>
  <si>
    <t>Cu 2</t>
  </si>
  <si>
    <t>To 1 2axes</t>
  </si>
  <si>
    <t>To 2 3axes</t>
  </si>
  <si>
    <t>To2  3axes</t>
  </si>
  <si>
    <t>To 1 : Tour CN 2 axes</t>
  </si>
  <si>
    <t>To 2 : Tour CN 3 axes</t>
  </si>
  <si>
    <t>Support GoPro Prise en main</t>
  </si>
  <si>
    <t>Galet Moteur *2 Ph10 - Ph20</t>
  </si>
  <si>
    <t>Ent. Galet *2    Prise en main</t>
  </si>
  <si>
    <t>Galet Tendeur *4    Ph10</t>
  </si>
  <si>
    <t>Arbre Poulie *2   Ph10</t>
  </si>
  <si>
    <t>Berceau 2*       Ph10</t>
  </si>
  <si>
    <t>Berceau 2*     Ph20</t>
  </si>
  <si>
    <t>Préparation Plateau Technique</t>
  </si>
  <si>
    <t>Flasques                  Ph10</t>
  </si>
  <si>
    <t>To1 2axes</t>
  </si>
  <si>
    <t>présentation de l'épreuve aux candidats</t>
  </si>
  <si>
    <t>Monatge final 2heures</t>
  </si>
  <si>
    <t>8h - 10h</t>
  </si>
  <si>
    <t>Présentation de l'épreuve aux candidats</t>
  </si>
  <si>
    <t>Après-midi : 13h45 - 18h00</t>
  </si>
  <si>
    <t>Matin :            8h00 - 12h15</t>
  </si>
  <si>
    <t>DMU</t>
  </si>
  <si>
    <t>Extérieur Réacteur Ph10</t>
  </si>
  <si>
    <t>Cellule               Ph10 - Ph20 - Ph30</t>
  </si>
  <si>
    <t>To2</t>
  </si>
  <si>
    <t>Intérieur Réacteur Ph20</t>
  </si>
  <si>
    <t>Intérieur Réacteur Ph10</t>
  </si>
  <si>
    <t>To1</t>
  </si>
  <si>
    <t>Tronçon Arriére Ph20</t>
  </si>
  <si>
    <t>Cellule                Ph40 - Ph50 - Ph60</t>
  </si>
  <si>
    <t>Voilure Dr. &amp; G. Ph10</t>
  </si>
  <si>
    <t>Voilure Dr. &amp; G. Ph20</t>
  </si>
  <si>
    <t>Berceau                     Ph10</t>
  </si>
  <si>
    <t>Berceau                     Ph20 - Ph30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</si>
</sst>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b/>
      <i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-0.24994659260841701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28" xfId="0" applyFont="1" applyBorder="1" applyAlignment="1">
      <alignment vertical="center" textRotation="90"/>
    </xf>
    <xf numFmtId="0" fontId="2" fillId="0" borderId="5" xfId="0" applyFont="1" applyBorder="1" applyAlignment="1">
      <alignment vertical="center" textRotation="90"/>
    </xf>
    <xf numFmtId="0" fontId="2" fillId="0" borderId="9" xfId="0" applyFont="1" applyBorder="1" applyAlignment="1">
      <alignment vertical="center" textRotation="90"/>
    </xf>
    <xf numFmtId="0" fontId="2" fillId="0" borderId="10" xfId="0" applyFont="1" applyBorder="1" applyAlignment="1">
      <alignment vertical="center" textRotation="90"/>
    </xf>
    <xf numFmtId="0" fontId="2" fillId="0" borderId="7" xfId="0" applyFont="1" applyBorder="1" applyAlignment="1">
      <alignment vertical="center" textRotation="90"/>
    </xf>
    <xf numFmtId="0" fontId="2" fillId="0" borderId="11" xfId="0" applyFont="1" applyBorder="1" applyAlignment="1">
      <alignment vertical="center" textRotation="90"/>
    </xf>
    <xf numFmtId="0" fontId="2" fillId="0" borderId="12" xfId="0" applyFont="1" applyBorder="1" applyAlignment="1">
      <alignment vertical="center" textRotation="90"/>
    </xf>
    <xf numFmtId="0" fontId="2" fillId="0" borderId="8" xfId="0" applyFont="1" applyBorder="1" applyAlignment="1">
      <alignment vertical="center" textRotation="90"/>
    </xf>
    <xf numFmtId="0" fontId="2" fillId="0" borderId="25" xfId="0" applyFont="1" applyBorder="1" applyAlignment="1">
      <alignment vertical="center" textRotation="90"/>
    </xf>
    <xf numFmtId="0" fontId="2" fillId="0" borderId="41" xfId="0" applyFont="1" applyBorder="1" applyAlignment="1">
      <alignment vertical="center" textRotation="90"/>
    </xf>
    <xf numFmtId="0" fontId="2" fillId="0" borderId="27" xfId="0" applyFont="1" applyBorder="1" applyAlignment="1">
      <alignment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textRotation="90"/>
    </xf>
    <xf numFmtId="0" fontId="5" fillId="0" borderId="5" xfId="0" applyFont="1" applyFill="1" applyBorder="1" applyAlignment="1">
      <alignment vertical="center" textRotation="90"/>
    </xf>
    <xf numFmtId="0" fontId="5" fillId="0" borderId="9" xfId="0" applyFont="1" applyFill="1" applyBorder="1" applyAlignment="1">
      <alignment vertical="center" textRotation="90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textRotation="90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textRotation="90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 textRotation="90"/>
    </xf>
    <xf numFmtId="0" fontId="5" fillId="0" borderId="4" xfId="0" applyFont="1" applyFill="1" applyBorder="1" applyAlignment="1">
      <alignment vertical="center" textRotation="90"/>
    </xf>
    <xf numFmtId="0" fontId="1" fillId="0" borderId="28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" fillId="9" borderId="42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8" borderId="44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vertical="center" wrapText="1"/>
    </xf>
    <xf numFmtId="0" fontId="1" fillId="8" borderId="32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1" fillId="13" borderId="23" xfId="0" applyFont="1" applyFill="1" applyBorder="1" applyAlignment="1">
      <alignment horizontal="center" vertical="center" wrapText="1"/>
    </xf>
    <xf numFmtId="0" fontId="1" fillId="13" borderId="9" xfId="0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13" borderId="30" xfId="0" applyFont="1" applyFill="1" applyBorder="1" applyAlignment="1">
      <alignment horizontal="center" vertical="center" wrapText="1"/>
    </xf>
    <xf numFmtId="0" fontId="1" fillId="13" borderId="28" xfId="0" applyFont="1" applyFill="1" applyBorder="1" applyAlignment="1">
      <alignment horizontal="center" vertical="center" wrapText="1"/>
    </xf>
    <xf numFmtId="0" fontId="1" fillId="13" borderId="29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11" borderId="23" xfId="0" applyFont="1" applyFill="1" applyBorder="1" applyAlignment="1">
      <alignment horizontal="center" vertical="center" textRotation="90" wrapText="1"/>
    </xf>
    <xf numFmtId="0" fontId="1" fillId="11" borderId="9" xfId="0" applyFont="1" applyFill="1" applyBorder="1" applyAlignment="1">
      <alignment horizontal="center" vertical="center" textRotation="90" wrapText="1"/>
    </xf>
    <xf numFmtId="0" fontId="1" fillId="11" borderId="7" xfId="0" applyFont="1" applyFill="1" applyBorder="1" applyAlignment="1">
      <alignment horizontal="center" vertical="center" textRotation="90" wrapText="1"/>
    </xf>
    <xf numFmtId="0" fontId="1" fillId="11" borderId="30" xfId="0" applyFont="1" applyFill="1" applyBorder="1" applyAlignment="1">
      <alignment horizontal="center" vertical="center" textRotation="90" wrapText="1"/>
    </xf>
    <xf numFmtId="0" fontId="1" fillId="11" borderId="28" xfId="0" applyFont="1" applyFill="1" applyBorder="1" applyAlignment="1">
      <alignment horizontal="center" vertical="center" textRotation="90" wrapText="1"/>
    </xf>
    <xf numFmtId="0" fontId="1" fillId="11" borderId="29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" fillId="13" borderId="42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13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11" borderId="42" xfId="0" applyFont="1" applyFill="1" applyBorder="1" applyAlignment="1">
      <alignment horizontal="center" vertical="center" textRotation="90" wrapText="1"/>
    </xf>
    <xf numFmtId="0" fontId="1" fillId="11" borderId="11" xfId="0" applyFont="1" applyFill="1" applyBorder="1" applyAlignment="1">
      <alignment horizontal="center" vertical="center" textRotation="90" wrapText="1"/>
    </xf>
    <xf numFmtId="0" fontId="1" fillId="11" borderId="12" xfId="0" applyFont="1" applyFill="1" applyBorder="1" applyAlignment="1">
      <alignment horizontal="center" vertical="center" textRotation="90" wrapText="1"/>
    </xf>
    <xf numFmtId="0" fontId="1" fillId="11" borderId="8" xfId="0" applyFont="1" applyFill="1" applyBorder="1" applyAlignment="1">
      <alignment horizontal="center" vertical="center" textRotation="90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1" fillId="12" borderId="9" xfId="0" applyFont="1" applyFill="1" applyBorder="1" applyAlignment="1">
      <alignment horizontal="center" vertical="center" wrapText="1"/>
    </xf>
    <xf numFmtId="0" fontId="1" fillId="12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1" fillId="12" borderId="30" xfId="0" applyFont="1" applyFill="1" applyBorder="1" applyAlignment="1">
      <alignment horizontal="center" vertical="center" wrapText="1"/>
    </xf>
    <xf numFmtId="0" fontId="1" fillId="12" borderId="28" xfId="0" applyFont="1" applyFill="1" applyBorder="1" applyAlignment="1">
      <alignment horizontal="center" vertical="center" wrapText="1"/>
    </xf>
    <xf numFmtId="0" fontId="1" fillId="12" borderId="29" xfId="0" applyFont="1" applyFill="1" applyBorder="1" applyAlignment="1">
      <alignment horizontal="center" vertical="center" wrapText="1"/>
    </xf>
    <xf numFmtId="0" fontId="1" fillId="9" borderId="30" xfId="0" applyFont="1" applyFill="1" applyBorder="1" applyAlignment="1">
      <alignment horizontal="center" vertical="center" wrapText="1"/>
    </xf>
    <xf numFmtId="0" fontId="1" fillId="9" borderId="28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/>
    </xf>
    <xf numFmtId="0" fontId="2" fillId="0" borderId="37" xfId="0" applyFont="1" applyBorder="1" applyAlignment="1">
      <alignment horizontal="center" vertical="center" textRotation="90"/>
    </xf>
    <xf numFmtId="0" fontId="2" fillId="0" borderId="35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39" xfId="0" applyFont="1" applyBorder="1" applyAlignment="1">
      <alignment horizontal="center" vertical="center" textRotation="90"/>
    </xf>
    <xf numFmtId="0" fontId="2" fillId="0" borderId="40" xfId="0" applyFont="1" applyBorder="1" applyAlignment="1">
      <alignment horizontal="center" vertical="center" textRotation="90"/>
    </xf>
    <xf numFmtId="0" fontId="2" fillId="10" borderId="36" xfId="0" applyFont="1" applyFill="1" applyBorder="1" applyAlignment="1">
      <alignment horizontal="center" vertical="center" textRotation="90"/>
    </xf>
    <xf numFmtId="0" fontId="2" fillId="10" borderId="37" xfId="0" applyFont="1" applyFill="1" applyBorder="1" applyAlignment="1">
      <alignment horizontal="center" vertical="center" textRotation="90"/>
    </xf>
    <xf numFmtId="0" fontId="2" fillId="10" borderId="38" xfId="0" applyFont="1" applyFill="1" applyBorder="1" applyAlignment="1">
      <alignment horizontal="center" vertical="center" textRotation="90"/>
    </xf>
    <xf numFmtId="0" fontId="2" fillId="10" borderId="35" xfId="0" applyFont="1" applyFill="1" applyBorder="1" applyAlignment="1">
      <alignment horizontal="center" vertical="center" textRotation="90"/>
    </xf>
    <xf numFmtId="0" fontId="2" fillId="10" borderId="0" xfId="0" applyFont="1" applyFill="1" applyBorder="1" applyAlignment="1">
      <alignment horizontal="center" vertical="center" textRotation="90"/>
    </xf>
    <xf numFmtId="0" fontId="2" fillId="10" borderId="21" xfId="0" applyFont="1" applyFill="1" applyBorder="1" applyAlignment="1">
      <alignment horizontal="center" vertical="center" textRotation="90"/>
    </xf>
    <xf numFmtId="0" fontId="2" fillId="10" borderId="39" xfId="0" applyFont="1" applyFill="1" applyBorder="1" applyAlignment="1">
      <alignment horizontal="center" vertical="center" textRotation="90"/>
    </xf>
    <xf numFmtId="0" fontId="2" fillId="10" borderId="40" xfId="0" applyFont="1" applyFill="1" applyBorder="1" applyAlignment="1">
      <alignment horizontal="center" vertical="center" textRotation="90"/>
    </xf>
    <xf numFmtId="0" fontId="2" fillId="10" borderId="22" xfId="0" applyFont="1" applyFill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textRotation="90"/>
    </xf>
    <xf numFmtId="0" fontId="1" fillId="0" borderId="38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/>
    </xf>
    <xf numFmtId="0" fontId="1" fillId="0" borderId="39" xfId="0" applyFont="1" applyBorder="1" applyAlignment="1">
      <alignment horizontal="center" vertical="center" textRotation="90"/>
    </xf>
    <xf numFmtId="0" fontId="1" fillId="0" borderId="40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/>
    </xf>
    <xf numFmtId="0" fontId="1" fillId="5" borderId="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horizontal="center" vertical="center" wrapText="1"/>
    </xf>
    <xf numFmtId="0" fontId="1" fillId="8" borderId="28" xfId="0" applyFont="1" applyFill="1" applyBorder="1" applyAlignment="1">
      <alignment horizontal="center" vertical="center" wrapText="1"/>
    </xf>
    <xf numFmtId="0" fontId="1" fillId="8" borderId="29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6" borderId="42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99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N17"/>
  <sheetViews>
    <sheetView tabSelected="1" topLeftCell="CH1" workbookViewId="0">
      <selection activeCell="CH1" sqref="CH1:CH2"/>
    </sheetView>
  </sheetViews>
  <sheetFormatPr baseColWidth="10" defaultRowHeight="11.25" customHeight="1"/>
  <cols>
    <col min="1" max="1" width="12.7109375" style="1" hidden="1" customWidth="1"/>
    <col min="2" max="81" width="1.5703125" style="1" hidden="1" customWidth="1"/>
    <col min="82" max="85" width="1.7109375" style="1" hidden="1" customWidth="1"/>
    <col min="86" max="86" width="12.7109375" style="1" customWidth="1"/>
    <col min="87" max="170" width="1.5703125" style="1" customWidth="1"/>
    <col min="171" max="16384" width="11.42578125" style="1"/>
  </cols>
  <sheetData>
    <row r="1" spans="1:170" ht="20.100000000000001" customHeight="1">
      <c r="A1" s="195"/>
      <c r="B1" s="197" t="s">
        <v>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9"/>
      <c r="R1" s="197" t="s">
        <v>1</v>
      </c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9"/>
      <c r="AH1" s="197" t="s">
        <v>2</v>
      </c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9"/>
      <c r="AX1" s="197" t="s">
        <v>3</v>
      </c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9"/>
      <c r="BN1" s="197" t="s">
        <v>4</v>
      </c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9"/>
      <c r="CH1" s="195"/>
      <c r="CI1" s="197" t="s">
        <v>0</v>
      </c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9"/>
      <c r="CY1" s="165" t="s">
        <v>1</v>
      </c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7"/>
      <c r="DP1" s="165" t="s">
        <v>2</v>
      </c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7"/>
      <c r="EG1" s="165" t="s">
        <v>3</v>
      </c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7"/>
      <c r="EX1" s="165" t="s">
        <v>4</v>
      </c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7"/>
    </row>
    <row r="2" spans="1:170" ht="20.100000000000001" customHeight="1" thickBot="1">
      <c r="A2" s="196"/>
      <c r="B2" s="23"/>
      <c r="C2" s="10"/>
      <c r="D2" s="24"/>
      <c r="E2" s="25"/>
      <c r="F2" s="9"/>
      <c r="G2" s="10"/>
      <c r="H2" s="24"/>
      <c r="I2" s="25"/>
      <c r="J2" s="11"/>
      <c r="K2" s="8"/>
      <c r="L2" s="12"/>
      <c r="M2" s="13"/>
      <c r="N2" s="8"/>
      <c r="O2" s="8"/>
      <c r="P2" s="12"/>
      <c r="Q2" s="14"/>
      <c r="R2" s="23"/>
      <c r="S2" s="10"/>
      <c r="T2" s="24"/>
      <c r="U2" s="25"/>
      <c r="V2" s="9"/>
      <c r="W2" s="10"/>
      <c r="X2" s="24"/>
      <c r="Y2" s="25"/>
      <c r="Z2" s="9"/>
      <c r="AA2" s="10"/>
      <c r="AB2" s="24"/>
      <c r="AC2" s="25"/>
      <c r="AD2" s="10"/>
      <c r="AE2" s="10"/>
      <c r="AF2" s="24"/>
      <c r="AG2" s="26"/>
      <c r="AH2" s="23"/>
      <c r="AI2" s="10"/>
      <c r="AJ2" s="24"/>
      <c r="AK2" s="25"/>
      <c r="AL2" s="9"/>
      <c r="AM2" s="10"/>
      <c r="AN2" s="24"/>
      <c r="AO2" s="25"/>
      <c r="AP2" s="9"/>
      <c r="AQ2" s="10"/>
      <c r="AR2" s="24"/>
      <c r="AS2" s="25"/>
      <c r="AT2" s="10"/>
      <c r="AU2" s="10"/>
      <c r="AV2" s="24"/>
      <c r="AW2" s="26"/>
      <c r="AX2" s="23"/>
      <c r="AY2" s="10"/>
      <c r="AZ2" s="24"/>
      <c r="BA2" s="25"/>
      <c r="BB2" s="9"/>
      <c r="BC2" s="10"/>
      <c r="BD2" s="24"/>
      <c r="BE2" s="25"/>
      <c r="BF2" s="9"/>
      <c r="BG2" s="10"/>
      <c r="BH2" s="24"/>
      <c r="BI2" s="25"/>
      <c r="BJ2" s="10"/>
      <c r="BK2" s="10"/>
      <c r="BL2" s="24"/>
      <c r="BM2" s="26"/>
      <c r="BN2" s="23"/>
      <c r="BO2" s="10"/>
      <c r="BP2" s="24"/>
      <c r="BQ2" s="25"/>
      <c r="BR2" s="9"/>
      <c r="BS2" s="10"/>
      <c r="BT2" s="24"/>
      <c r="BU2" s="25"/>
      <c r="BV2" s="9"/>
      <c r="BW2" s="10"/>
      <c r="BX2" s="24"/>
      <c r="BY2" s="25"/>
      <c r="BZ2" s="10"/>
      <c r="CA2" s="10"/>
      <c r="CB2" s="24"/>
      <c r="CC2" s="26"/>
      <c r="CH2" s="196"/>
      <c r="CI2" s="23"/>
      <c r="CJ2" s="10"/>
      <c r="CK2" s="24"/>
      <c r="CL2" s="25"/>
      <c r="CM2" s="9"/>
      <c r="CN2" s="10"/>
      <c r="CO2" s="24"/>
      <c r="CP2" s="25"/>
      <c r="CQ2" s="11"/>
      <c r="CR2" s="8"/>
      <c r="CS2" s="12"/>
      <c r="CT2" s="13"/>
      <c r="CU2" s="8"/>
      <c r="CV2" s="8"/>
      <c r="CW2" s="12"/>
      <c r="CX2" s="14"/>
      <c r="CY2" s="23"/>
      <c r="CZ2" s="10"/>
      <c r="DA2" s="43"/>
      <c r="DB2" s="44"/>
      <c r="DC2" s="9"/>
      <c r="DD2" s="10"/>
      <c r="DE2" s="43"/>
      <c r="DF2" s="44"/>
      <c r="DG2" s="9"/>
      <c r="DH2" s="10"/>
      <c r="DI2" s="43"/>
      <c r="DJ2" s="44"/>
      <c r="DK2" s="10"/>
      <c r="DL2" s="10"/>
      <c r="DM2" s="43"/>
      <c r="DN2" s="44"/>
      <c r="DO2" s="10"/>
      <c r="DP2" s="10"/>
      <c r="DQ2" s="43"/>
      <c r="DR2" s="44"/>
      <c r="DS2" s="9"/>
      <c r="DT2" s="10"/>
      <c r="DU2" s="43"/>
      <c r="DV2" s="44"/>
      <c r="DW2" s="9"/>
      <c r="DX2" s="10"/>
      <c r="DY2" s="43"/>
      <c r="DZ2" s="44"/>
      <c r="EA2" s="10"/>
      <c r="EB2" s="10"/>
      <c r="EC2" s="43"/>
      <c r="ED2" s="44"/>
      <c r="EE2" s="10"/>
      <c r="EF2" s="10"/>
      <c r="EG2" s="43"/>
      <c r="EH2" s="44"/>
      <c r="EI2" s="9"/>
      <c r="EJ2" s="10"/>
      <c r="EK2" s="43"/>
      <c r="EL2" s="44"/>
      <c r="EM2" s="9"/>
      <c r="EN2" s="10"/>
      <c r="EO2" s="43"/>
      <c r="EP2" s="44"/>
      <c r="EQ2" s="10"/>
      <c r="ER2" s="10"/>
      <c r="ES2" s="43"/>
      <c r="ET2" s="44"/>
      <c r="EU2" s="10"/>
      <c r="EV2" s="10"/>
      <c r="EW2" s="43"/>
      <c r="EX2" s="44"/>
      <c r="EY2" s="9"/>
      <c r="EZ2" s="10"/>
      <c r="FA2" s="43"/>
      <c r="FB2" s="44"/>
      <c r="FC2" s="9"/>
      <c r="FD2" s="10"/>
      <c r="FE2" s="43"/>
      <c r="FF2" s="44"/>
      <c r="FG2" s="10"/>
      <c r="FH2" s="10"/>
      <c r="FI2" s="43"/>
      <c r="FJ2" s="44"/>
      <c r="FK2" s="10"/>
      <c r="FL2" s="10"/>
      <c r="FM2" s="43"/>
      <c r="FN2" s="45"/>
    </row>
    <row r="3" spans="1:170" ht="39.950000000000003" customHeight="1">
      <c r="A3" s="7" t="s">
        <v>5</v>
      </c>
      <c r="B3" s="168" t="s">
        <v>27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75" t="s">
        <v>30</v>
      </c>
      <c r="Q3" s="176"/>
      <c r="R3" s="209" t="s">
        <v>13</v>
      </c>
      <c r="S3" s="98"/>
      <c r="T3" s="98"/>
      <c r="U3" s="98"/>
      <c r="V3" s="210"/>
      <c r="W3" s="29"/>
      <c r="X3" s="29"/>
      <c r="Y3" s="29"/>
      <c r="Z3" s="84" t="s">
        <v>16</v>
      </c>
      <c r="AA3" s="243"/>
      <c r="AB3" s="243"/>
      <c r="AC3" s="85"/>
      <c r="AD3" s="29"/>
      <c r="AE3" s="29"/>
      <c r="AF3" s="214" t="s">
        <v>14</v>
      </c>
      <c r="AG3" s="215"/>
      <c r="AH3" s="215"/>
      <c r="AI3" s="215"/>
      <c r="AJ3" s="216"/>
      <c r="AK3" s="29"/>
      <c r="AL3" s="160" t="s">
        <v>13</v>
      </c>
      <c r="AM3" s="161"/>
      <c r="AN3" s="161"/>
      <c r="AO3" s="161"/>
      <c r="AP3" s="162"/>
      <c r="AQ3" s="29"/>
      <c r="AR3" s="29"/>
      <c r="AS3" s="29"/>
      <c r="AT3" s="226" t="s">
        <v>15</v>
      </c>
      <c r="AU3" s="227"/>
      <c r="AV3" s="227"/>
      <c r="AW3" s="228"/>
      <c r="AX3" s="29"/>
      <c r="AY3" s="29"/>
      <c r="AZ3" s="247" t="s">
        <v>14</v>
      </c>
      <c r="BA3" s="248"/>
      <c r="BB3" s="248"/>
      <c r="BC3" s="248"/>
      <c r="BD3" s="249"/>
      <c r="BE3" s="29"/>
      <c r="BF3" s="29"/>
      <c r="BG3" s="256" t="s">
        <v>17</v>
      </c>
      <c r="BH3" s="257"/>
      <c r="BI3" s="257"/>
      <c r="BJ3" s="258"/>
      <c r="BK3" s="16"/>
      <c r="BL3" s="250" t="s">
        <v>29</v>
      </c>
      <c r="BM3" s="251"/>
      <c r="BN3" s="251"/>
      <c r="BO3" s="252"/>
      <c r="BP3" s="16"/>
      <c r="BQ3" s="16"/>
      <c r="BR3" s="16"/>
      <c r="BS3" s="19"/>
      <c r="BT3" s="184" t="s">
        <v>31</v>
      </c>
      <c r="BU3" s="200"/>
      <c r="BV3" s="16"/>
      <c r="BW3" s="16"/>
      <c r="BX3" s="16"/>
      <c r="BY3" s="16"/>
      <c r="BZ3" s="16"/>
      <c r="CA3" s="16"/>
      <c r="CB3" s="16"/>
      <c r="CC3" s="19"/>
      <c r="CH3" s="7" t="s">
        <v>5</v>
      </c>
      <c r="CI3" s="168" t="s">
        <v>27</v>
      </c>
      <c r="CJ3" s="169"/>
      <c r="CK3" s="169"/>
      <c r="CL3" s="169"/>
      <c r="CM3" s="169"/>
      <c r="CN3" s="169"/>
      <c r="CO3" s="169"/>
      <c r="CP3" s="169"/>
      <c r="CQ3" s="169"/>
      <c r="CR3" s="169"/>
      <c r="CS3" s="169"/>
      <c r="CT3" s="169"/>
      <c r="CU3" s="174" t="s">
        <v>33</v>
      </c>
      <c r="CV3" s="175"/>
      <c r="CW3" s="175"/>
      <c r="CX3" s="176"/>
      <c r="CY3" s="151" t="s">
        <v>42</v>
      </c>
      <c r="CZ3" s="152"/>
      <c r="DA3" s="152"/>
      <c r="DB3" s="153"/>
      <c r="DC3" s="157" t="s">
        <v>13</v>
      </c>
      <c r="DD3" s="158"/>
      <c r="DE3" s="158"/>
      <c r="DF3" s="159"/>
      <c r="DG3" s="60"/>
      <c r="DH3" s="48"/>
      <c r="DI3" s="260"/>
      <c r="DJ3" s="260"/>
      <c r="DK3" s="260"/>
      <c r="DL3" s="260"/>
      <c r="DM3" s="74"/>
      <c r="DN3" s="262"/>
      <c r="DO3" s="160" t="s">
        <v>13</v>
      </c>
      <c r="DP3" s="161"/>
      <c r="DQ3" s="161"/>
      <c r="DR3" s="161"/>
      <c r="DS3" s="162"/>
      <c r="DT3" s="63"/>
      <c r="DU3" s="94" t="s">
        <v>14</v>
      </c>
      <c r="DV3" s="95"/>
      <c r="DW3" s="95"/>
      <c r="DX3" s="96"/>
      <c r="DY3" s="48"/>
      <c r="DZ3" s="47"/>
      <c r="EA3" s="84" t="s">
        <v>42</v>
      </c>
      <c r="EB3" s="85"/>
      <c r="EC3" s="63"/>
      <c r="ED3" s="129" t="s">
        <v>36</v>
      </c>
      <c r="EE3" s="130"/>
      <c r="EF3" s="131"/>
      <c r="EG3" s="62"/>
      <c r="EH3" s="64"/>
      <c r="EI3" s="64"/>
      <c r="EJ3" s="64"/>
      <c r="EK3" s="81" t="s">
        <v>13</v>
      </c>
      <c r="EL3" s="82"/>
      <c r="EM3" s="83"/>
      <c r="EN3" s="260"/>
      <c r="EO3" s="260"/>
      <c r="EP3" s="86" t="s">
        <v>42</v>
      </c>
      <c r="EQ3" s="87"/>
      <c r="ER3" s="88" t="s">
        <v>39</v>
      </c>
      <c r="ES3" s="89"/>
      <c r="ET3" s="89"/>
      <c r="EU3" s="90"/>
      <c r="EV3" s="97" t="s">
        <v>14</v>
      </c>
      <c r="EW3" s="98"/>
      <c r="EX3" s="98"/>
      <c r="EY3" s="98"/>
      <c r="EZ3" s="98"/>
      <c r="FA3" s="99"/>
      <c r="FB3" s="183" t="s">
        <v>31</v>
      </c>
      <c r="FC3" s="184"/>
      <c r="FD3" s="184"/>
      <c r="FE3" s="185"/>
      <c r="FF3" s="42"/>
      <c r="FG3" s="16"/>
      <c r="FH3" s="16"/>
      <c r="FI3" s="16"/>
      <c r="FJ3" s="16"/>
      <c r="FK3" s="16"/>
      <c r="FL3" s="16"/>
      <c r="FM3" s="16"/>
      <c r="FN3" s="19"/>
    </row>
    <row r="4" spans="1:170" ht="39.950000000000003" customHeight="1">
      <c r="A4" s="2" t="s">
        <v>6</v>
      </c>
      <c r="B4" s="170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8"/>
      <c r="Q4" s="179"/>
      <c r="R4" s="30"/>
      <c r="S4" s="31"/>
      <c r="T4" s="31"/>
      <c r="U4" s="31"/>
      <c r="V4" s="31"/>
      <c r="W4" s="103" t="s">
        <v>13</v>
      </c>
      <c r="X4" s="104"/>
      <c r="Y4" s="104"/>
      <c r="Z4" s="104"/>
      <c r="AA4" s="105"/>
      <c r="AB4" s="31"/>
      <c r="AC4" s="31"/>
      <c r="AD4" s="119" t="s">
        <v>16</v>
      </c>
      <c r="AE4" s="205"/>
      <c r="AF4" s="205"/>
      <c r="AG4" s="120"/>
      <c r="AH4" s="31"/>
      <c r="AI4" s="31"/>
      <c r="AJ4" s="31"/>
      <c r="AK4" s="211" t="s">
        <v>14</v>
      </c>
      <c r="AL4" s="212"/>
      <c r="AM4" s="212"/>
      <c r="AN4" s="212"/>
      <c r="AO4" s="213"/>
      <c r="AP4" s="31"/>
      <c r="AQ4" s="112" t="s">
        <v>13</v>
      </c>
      <c r="AR4" s="113"/>
      <c r="AS4" s="113"/>
      <c r="AT4" s="113"/>
      <c r="AU4" s="114"/>
      <c r="AV4" s="31"/>
      <c r="AW4" s="32"/>
      <c r="AX4" s="31"/>
      <c r="AY4" s="31"/>
      <c r="AZ4" s="223" t="s">
        <v>15</v>
      </c>
      <c r="BA4" s="224"/>
      <c r="BB4" s="224"/>
      <c r="BC4" s="225"/>
      <c r="BD4" s="31"/>
      <c r="BE4" s="232" t="s">
        <v>14</v>
      </c>
      <c r="BF4" s="233"/>
      <c r="BG4" s="233"/>
      <c r="BH4" s="233"/>
      <c r="BI4" s="234"/>
      <c r="BJ4" s="31"/>
      <c r="BK4" s="31"/>
      <c r="BL4" s="206" t="s">
        <v>17</v>
      </c>
      <c r="BM4" s="207"/>
      <c r="BN4" s="207"/>
      <c r="BO4" s="231"/>
      <c r="BP4" s="220" t="s">
        <v>29</v>
      </c>
      <c r="BQ4" s="221"/>
      <c r="BR4" s="221"/>
      <c r="BS4" s="259"/>
      <c r="BT4" s="187"/>
      <c r="BU4" s="201"/>
      <c r="BV4" s="15"/>
      <c r="BW4" s="15"/>
      <c r="BX4" s="15"/>
      <c r="BY4" s="15"/>
      <c r="BZ4" s="15"/>
      <c r="CA4" s="15"/>
      <c r="CB4" s="15"/>
      <c r="CC4" s="4"/>
      <c r="CH4" s="40" t="s">
        <v>6</v>
      </c>
      <c r="CI4" s="170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7"/>
      <c r="CV4" s="178"/>
      <c r="CW4" s="178"/>
      <c r="CX4" s="179"/>
      <c r="CY4" s="49"/>
      <c r="CZ4" s="50"/>
      <c r="DA4" s="50"/>
      <c r="DB4" s="50"/>
      <c r="DC4" s="145" t="s">
        <v>42</v>
      </c>
      <c r="DD4" s="146"/>
      <c r="DE4" s="146"/>
      <c r="DF4" s="147"/>
      <c r="DG4" s="148" t="s">
        <v>13</v>
      </c>
      <c r="DH4" s="149"/>
      <c r="DI4" s="149"/>
      <c r="DJ4" s="150"/>
      <c r="DK4" s="66"/>
      <c r="DL4" s="66"/>
      <c r="DM4" s="10"/>
      <c r="DN4" s="10"/>
      <c r="DO4" s="10"/>
      <c r="DP4" s="263" t="s">
        <v>14</v>
      </c>
      <c r="DQ4" s="92"/>
      <c r="DR4" s="92"/>
      <c r="DS4" s="93"/>
      <c r="DT4" s="10"/>
      <c r="DU4" s="10"/>
      <c r="DV4" s="119" t="s">
        <v>42</v>
      </c>
      <c r="DW4" s="120"/>
      <c r="DX4" s="10"/>
      <c r="DY4" s="65"/>
      <c r="DZ4" s="132" t="s">
        <v>39</v>
      </c>
      <c r="EA4" s="133"/>
      <c r="EB4" s="133"/>
      <c r="EC4" s="135"/>
      <c r="ED4" s="103" t="s">
        <v>14</v>
      </c>
      <c r="EE4" s="104"/>
      <c r="EF4" s="104"/>
      <c r="EG4" s="104"/>
      <c r="EH4" s="104"/>
      <c r="EI4" s="105"/>
      <c r="EJ4" s="126" t="s">
        <v>36</v>
      </c>
      <c r="EK4" s="127"/>
      <c r="EL4" s="128"/>
      <c r="EM4" s="67"/>
      <c r="EN4" s="54"/>
      <c r="EO4" s="112" t="s">
        <v>13</v>
      </c>
      <c r="EP4" s="113"/>
      <c r="EQ4" s="113"/>
      <c r="ER4" s="113"/>
      <c r="ES4" s="114"/>
      <c r="ET4" s="50"/>
      <c r="EU4" s="115" t="s">
        <v>13</v>
      </c>
      <c r="EV4" s="116"/>
      <c r="EW4" s="117"/>
      <c r="EX4" s="10"/>
      <c r="EY4" s="10"/>
      <c r="EZ4" s="121" t="s">
        <v>42</v>
      </c>
      <c r="FA4" s="139"/>
      <c r="FB4" s="186"/>
      <c r="FC4" s="187"/>
      <c r="FD4" s="187"/>
      <c r="FE4" s="188"/>
      <c r="FF4" s="40"/>
      <c r="FG4" s="41"/>
      <c r="FH4" s="41"/>
      <c r="FI4" s="41"/>
      <c r="FJ4" s="41"/>
      <c r="FK4" s="41"/>
      <c r="FL4" s="41"/>
      <c r="FM4" s="41"/>
      <c r="FN4" s="4"/>
    </row>
    <row r="5" spans="1:170" ht="39.950000000000003" customHeight="1">
      <c r="A5" s="2" t="s">
        <v>7</v>
      </c>
      <c r="B5" s="170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8"/>
      <c r="Q5" s="179"/>
      <c r="R5" s="30"/>
      <c r="S5" s="31"/>
      <c r="T5" s="31"/>
      <c r="U5" s="31"/>
      <c r="V5" s="119" t="s">
        <v>16</v>
      </c>
      <c r="W5" s="205"/>
      <c r="X5" s="205"/>
      <c r="Y5" s="120"/>
      <c r="Z5" s="31"/>
      <c r="AA5" s="31"/>
      <c r="AB5" s="103" t="s">
        <v>13</v>
      </c>
      <c r="AC5" s="104"/>
      <c r="AD5" s="104"/>
      <c r="AE5" s="104"/>
      <c r="AF5" s="105"/>
      <c r="AG5" s="32"/>
      <c r="AH5" s="31"/>
      <c r="AI5" s="31"/>
      <c r="AJ5" s="31"/>
      <c r="AK5" s="223" t="s">
        <v>15</v>
      </c>
      <c r="AL5" s="224"/>
      <c r="AM5" s="224"/>
      <c r="AN5" s="225"/>
      <c r="AO5" s="31"/>
      <c r="AP5" s="211" t="s">
        <v>14</v>
      </c>
      <c r="AQ5" s="212"/>
      <c r="AR5" s="212"/>
      <c r="AS5" s="212"/>
      <c r="AT5" s="213"/>
      <c r="AU5" s="31"/>
      <c r="AV5" s="112" t="s">
        <v>13</v>
      </c>
      <c r="AW5" s="113"/>
      <c r="AX5" s="113"/>
      <c r="AY5" s="113"/>
      <c r="AZ5" s="114"/>
      <c r="BA5" s="31"/>
      <c r="BB5" s="31"/>
      <c r="BC5" s="31"/>
      <c r="BD5" s="220" t="s">
        <v>29</v>
      </c>
      <c r="BE5" s="221"/>
      <c r="BF5" s="221"/>
      <c r="BG5" s="222"/>
      <c r="BH5" s="31"/>
      <c r="BI5" s="31"/>
      <c r="BJ5" s="232" t="s">
        <v>14</v>
      </c>
      <c r="BK5" s="233"/>
      <c r="BL5" s="233"/>
      <c r="BM5" s="233"/>
      <c r="BN5" s="234"/>
      <c r="BO5" s="31"/>
      <c r="BP5" s="206" t="s">
        <v>17</v>
      </c>
      <c r="BQ5" s="207"/>
      <c r="BR5" s="207"/>
      <c r="BS5" s="208"/>
      <c r="BT5" s="187"/>
      <c r="BU5" s="201"/>
      <c r="BV5" s="15"/>
      <c r="BW5" s="15"/>
      <c r="BX5" s="15"/>
      <c r="BY5" s="15"/>
      <c r="BZ5" s="15"/>
      <c r="CA5" s="15"/>
      <c r="CB5" s="15"/>
      <c r="CC5" s="4"/>
      <c r="CH5" s="40" t="s">
        <v>7</v>
      </c>
      <c r="CI5" s="170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7"/>
      <c r="CV5" s="178"/>
      <c r="CW5" s="178"/>
      <c r="CX5" s="179"/>
      <c r="CY5" s="53"/>
      <c r="CZ5" s="54"/>
      <c r="DA5" s="54"/>
      <c r="DB5" s="10"/>
      <c r="DC5" s="10"/>
      <c r="DD5" s="66"/>
      <c r="DE5" s="51"/>
      <c r="DF5" s="51"/>
      <c r="DG5" s="145" t="s">
        <v>42</v>
      </c>
      <c r="DH5" s="146"/>
      <c r="DI5" s="146"/>
      <c r="DJ5" s="147"/>
      <c r="DK5" s="148" t="s">
        <v>13</v>
      </c>
      <c r="DL5" s="149"/>
      <c r="DM5" s="149"/>
      <c r="DN5" s="150"/>
      <c r="DO5" s="70"/>
      <c r="DP5" s="53"/>
      <c r="DQ5" s="54"/>
      <c r="DR5" s="54"/>
      <c r="DS5" s="66"/>
      <c r="DT5" s="112" t="s">
        <v>13</v>
      </c>
      <c r="DU5" s="113"/>
      <c r="DV5" s="113"/>
      <c r="DW5" s="113"/>
      <c r="DX5" s="114"/>
      <c r="DY5" s="91" t="s">
        <v>14</v>
      </c>
      <c r="DZ5" s="92"/>
      <c r="EA5" s="92"/>
      <c r="EB5" s="93"/>
      <c r="EC5" s="10"/>
      <c r="ED5" s="119" t="s">
        <v>42</v>
      </c>
      <c r="EE5" s="120"/>
      <c r="EF5" s="10"/>
      <c r="EG5" s="266" t="s">
        <v>13</v>
      </c>
      <c r="EH5" s="212"/>
      <c r="EI5" s="213"/>
      <c r="EJ5" s="103" t="s">
        <v>14</v>
      </c>
      <c r="EK5" s="104"/>
      <c r="EL5" s="104"/>
      <c r="EM5" s="104"/>
      <c r="EN5" s="104"/>
      <c r="EO5" s="105"/>
      <c r="EP5" s="126" t="s">
        <v>36</v>
      </c>
      <c r="EQ5" s="127"/>
      <c r="ER5" s="128"/>
      <c r="ES5" s="51"/>
      <c r="ET5" s="10"/>
      <c r="EU5" s="8"/>
      <c r="EV5" s="121" t="s">
        <v>42</v>
      </c>
      <c r="EW5" s="139"/>
      <c r="EX5" s="133" t="s">
        <v>39</v>
      </c>
      <c r="EY5" s="133"/>
      <c r="EZ5" s="133"/>
      <c r="FA5" s="134"/>
      <c r="FB5" s="186"/>
      <c r="FC5" s="187"/>
      <c r="FD5" s="187"/>
      <c r="FE5" s="188"/>
      <c r="FF5" s="40"/>
      <c r="FG5" s="41"/>
      <c r="FH5" s="41"/>
      <c r="FI5" s="41"/>
      <c r="FJ5" s="41"/>
      <c r="FK5" s="41"/>
      <c r="FL5" s="41"/>
      <c r="FM5" s="41"/>
      <c r="FN5" s="4"/>
    </row>
    <row r="6" spans="1:170" ht="39.950000000000003" customHeight="1" thickBot="1">
      <c r="A6" s="21" t="s">
        <v>8</v>
      </c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8"/>
      <c r="Q6" s="179"/>
      <c r="R6" s="241" t="s">
        <v>16</v>
      </c>
      <c r="S6" s="242"/>
      <c r="T6" s="242"/>
      <c r="U6" s="106"/>
      <c r="V6" s="34"/>
      <c r="W6" s="34"/>
      <c r="X6" s="34"/>
      <c r="Y6" s="34"/>
      <c r="Z6" s="34"/>
      <c r="AA6" s="238" t="s">
        <v>15</v>
      </c>
      <c r="AB6" s="239"/>
      <c r="AC6" s="239"/>
      <c r="AD6" s="240"/>
      <c r="AE6" s="34"/>
      <c r="AF6" s="34"/>
      <c r="AG6" s="100" t="s">
        <v>13</v>
      </c>
      <c r="AH6" s="101"/>
      <c r="AI6" s="101"/>
      <c r="AJ6" s="101"/>
      <c r="AK6" s="102"/>
      <c r="AL6" s="34"/>
      <c r="AM6" s="34"/>
      <c r="AN6" s="34"/>
      <c r="AO6" s="253" t="s">
        <v>17</v>
      </c>
      <c r="AP6" s="254"/>
      <c r="AQ6" s="254"/>
      <c r="AR6" s="255"/>
      <c r="AS6" s="34"/>
      <c r="AT6" s="34"/>
      <c r="AU6" s="109" t="s">
        <v>14</v>
      </c>
      <c r="AV6" s="110"/>
      <c r="AW6" s="110"/>
      <c r="AX6" s="110"/>
      <c r="AY6" s="111"/>
      <c r="AZ6" s="34"/>
      <c r="BA6" s="78" t="s">
        <v>13</v>
      </c>
      <c r="BB6" s="79"/>
      <c r="BC6" s="79"/>
      <c r="BD6" s="79"/>
      <c r="BE6" s="80"/>
      <c r="BF6" s="34"/>
      <c r="BG6" s="34"/>
      <c r="BH6" s="217" t="s">
        <v>29</v>
      </c>
      <c r="BI6" s="218"/>
      <c r="BJ6" s="218"/>
      <c r="BK6" s="219"/>
      <c r="BL6" s="34"/>
      <c r="BM6" s="35"/>
      <c r="BN6" s="34"/>
      <c r="BO6" s="244" t="s">
        <v>14</v>
      </c>
      <c r="BP6" s="245"/>
      <c r="BQ6" s="245"/>
      <c r="BR6" s="245"/>
      <c r="BS6" s="246"/>
      <c r="BT6" s="187"/>
      <c r="BU6" s="201"/>
      <c r="BV6" s="17"/>
      <c r="BW6" s="17"/>
      <c r="BX6" s="17"/>
      <c r="BY6" s="17"/>
      <c r="BZ6" s="17"/>
      <c r="CA6" s="17"/>
      <c r="CB6" s="17"/>
      <c r="CC6" s="20"/>
      <c r="CH6" s="21" t="s">
        <v>8</v>
      </c>
      <c r="CI6" s="170"/>
      <c r="CJ6" s="171"/>
      <c r="CK6" s="171"/>
      <c r="CL6" s="171"/>
      <c r="CM6" s="171"/>
      <c r="CN6" s="171"/>
      <c r="CO6" s="171"/>
      <c r="CP6" s="171"/>
      <c r="CQ6" s="171"/>
      <c r="CR6" s="171"/>
      <c r="CS6" s="171"/>
      <c r="CT6" s="171"/>
      <c r="CU6" s="177"/>
      <c r="CV6" s="178"/>
      <c r="CW6" s="178"/>
      <c r="CX6" s="179"/>
      <c r="CY6" s="154" t="s">
        <v>13</v>
      </c>
      <c r="CZ6" s="155"/>
      <c r="DA6" s="155"/>
      <c r="DB6" s="156"/>
      <c r="DC6" s="57"/>
      <c r="DD6" s="58"/>
      <c r="DE6" s="69"/>
      <c r="DF6" s="69"/>
      <c r="DG6" s="136" t="s">
        <v>14</v>
      </c>
      <c r="DH6" s="137"/>
      <c r="DI6" s="137"/>
      <c r="DJ6" s="138"/>
      <c r="DK6" s="75" t="s">
        <v>42</v>
      </c>
      <c r="DL6" s="76"/>
      <c r="DM6" s="76"/>
      <c r="DN6" s="77"/>
      <c r="DO6" s="59"/>
      <c r="DP6" s="55"/>
      <c r="DQ6" s="261"/>
      <c r="DR6" s="261"/>
      <c r="DS6" s="69"/>
      <c r="DT6" s="69"/>
      <c r="DU6" s="123" t="s">
        <v>39</v>
      </c>
      <c r="DV6" s="124"/>
      <c r="DW6" s="124"/>
      <c r="DX6" s="125"/>
      <c r="DY6" s="261"/>
      <c r="DZ6" s="261"/>
      <c r="EA6" s="78" t="s">
        <v>13</v>
      </c>
      <c r="EB6" s="79"/>
      <c r="EC6" s="79"/>
      <c r="ED6" s="79"/>
      <c r="EE6" s="80"/>
      <c r="EF6" s="261"/>
      <c r="EG6" s="267"/>
      <c r="EH6" s="264" t="s">
        <v>42</v>
      </c>
      <c r="EI6" s="265"/>
      <c r="EJ6" s="261"/>
      <c r="EK6" s="261"/>
      <c r="EL6" s="107" t="s">
        <v>42</v>
      </c>
      <c r="EM6" s="108"/>
      <c r="EN6" s="56"/>
      <c r="EO6" s="56"/>
      <c r="EP6" s="100" t="s">
        <v>14</v>
      </c>
      <c r="EQ6" s="101"/>
      <c r="ER6" s="101"/>
      <c r="ES6" s="101"/>
      <c r="ET6" s="101"/>
      <c r="EU6" s="102"/>
      <c r="EV6" s="141" t="s">
        <v>36</v>
      </c>
      <c r="EW6" s="142"/>
      <c r="EX6" s="144"/>
      <c r="EY6" s="109" t="s">
        <v>13</v>
      </c>
      <c r="EZ6" s="110"/>
      <c r="FA6" s="140"/>
      <c r="FB6" s="186"/>
      <c r="FC6" s="187"/>
      <c r="FD6" s="187"/>
      <c r="FE6" s="188"/>
      <c r="FF6" s="46"/>
      <c r="FG6" s="17"/>
      <c r="FH6" s="17"/>
      <c r="FI6" s="17"/>
      <c r="FJ6" s="17"/>
      <c r="FK6" s="17"/>
      <c r="FL6" s="17"/>
      <c r="FM6" s="17"/>
      <c r="FN6" s="20"/>
    </row>
    <row r="7" spans="1:170" ht="39.950000000000003" customHeight="1">
      <c r="A7" s="22" t="s">
        <v>9</v>
      </c>
      <c r="B7" s="170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8"/>
      <c r="Q7" s="179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8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8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8"/>
      <c r="BN7" s="37"/>
      <c r="BO7" s="37"/>
      <c r="BP7" s="37"/>
      <c r="BQ7" s="37"/>
      <c r="BR7" s="37"/>
      <c r="BS7" s="39"/>
      <c r="BT7" s="202"/>
      <c r="BU7" s="201"/>
      <c r="BV7" s="18"/>
      <c r="BW7" s="16"/>
      <c r="BX7" s="16"/>
      <c r="BY7" s="16"/>
      <c r="BZ7" s="16"/>
      <c r="CA7" s="16"/>
      <c r="CB7" s="16"/>
      <c r="CC7" s="19"/>
      <c r="CH7" s="22" t="s">
        <v>9</v>
      </c>
      <c r="CI7" s="170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7"/>
      <c r="CV7" s="178"/>
      <c r="CW7" s="178"/>
      <c r="CX7" s="179"/>
      <c r="CY7" s="151" t="s">
        <v>42</v>
      </c>
      <c r="CZ7" s="152"/>
      <c r="DA7" s="152"/>
      <c r="DB7" s="153"/>
      <c r="DC7" s="157" t="s">
        <v>13</v>
      </c>
      <c r="DD7" s="158"/>
      <c r="DE7" s="158"/>
      <c r="DF7" s="159"/>
      <c r="DG7" s="60"/>
      <c r="DH7" s="48"/>
      <c r="DI7" s="260"/>
      <c r="DJ7" s="260"/>
      <c r="DK7" s="63"/>
      <c r="DL7" s="63"/>
      <c r="DM7" s="63"/>
      <c r="DN7" s="60"/>
      <c r="DO7" s="160" t="s">
        <v>13</v>
      </c>
      <c r="DP7" s="161"/>
      <c r="DQ7" s="161"/>
      <c r="DR7" s="161"/>
      <c r="DS7" s="162"/>
      <c r="DT7" s="63"/>
      <c r="DU7" s="94" t="s">
        <v>14</v>
      </c>
      <c r="DV7" s="95"/>
      <c r="DW7" s="95"/>
      <c r="DX7" s="96"/>
      <c r="DY7" s="48"/>
      <c r="DZ7" s="47"/>
      <c r="EA7" s="84" t="s">
        <v>42</v>
      </c>
      <c r="EB7" s="85"/>
      <c r="EC7" s="63"/>
      <c r="ED7" s="63"/>
      <c r="EE7" s="60"/>
      <c r="EF7" s="61"/>
      <c r="EG7" s="129" t="s">
        <v>36</v>
      </c>
      <c r="EH7" s="130"/>
      <c r="EI7" s="131"/>
      <c r="EJ7" s="64"/>
      <c r="EK7" s="81" t="s">
        <v>13</v>
      </c>
      <c r="EL7" s="82"/>
      <c r="EM7" s="83"/>
      <c r="EN7" s="86" t="s">
        <v>42</v>
      </c>
      <c r="EO7" s="87"/>
      <c r="EP7" s="260"/>
      <c r="EQ7" s="260"/>
      <c r="ER7" s="88" t="s">
        <v>39</v>
      </c>
      <c r="ES7" s="89"/>
      <c r="ET7" s="89"/>
      <c r="EU7" s="90"/>
      <c r="EV7" s="97" t="s">
        <v>14</v>
      </c>
      <c r="EW7" s="98"/>
      <c r="EX7" s="98"/>
      <c r="EY7" s="98"/>
      <c r="EZ7" s="98"/>
      <c r="FA7" s="99"/>
      <c r="FB7" s="186"/>
      <c r="FC7" s="187"/>
      <c r="FD7" s="187"/>
      <c r="FE7" s="188"/>
      <c r="FF7" s="42"/>
      <c r="FG7" s="16"/>
      <c r="FH7" s="16"/>
      <c r="FI7" s="16"/>
      <c r="FJ7" s="16"/>
      <c r="FK7" s="16"/>
      <c r="FL7" s="16"/>
      <c r="FM7" s="16"/>
      <c r="FN7" s="19"/>
    </row>
    <row r="8" spans="1:170" ht="39.950000000000003" customHeight="1">
      <c r="A8" s="2" t="s">
        <v>10</v>
      </c>
      <c r="B8" s="170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8"/>
      <c r="Q8" s="179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2">
        <f>+H1</f>
        <v>0</v>
      </c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2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2"/>
      <c r="BN8" s="235" t="s">
        <v>32</v>
      </c>
      <c r="BO8" s="236"/>
      <c r="BP8" s="236"/>
      <c r="BQ8" s="236"/>
      <c r="BR8" s="236"/>
      <c r="BS8" s="237"/>
      <c r="BT8" s="202"/>
      <c r="BU8" s="201"/>
      <c r="BV8" s="15"/>
      <c r="BW8" s="15"/>
      <c r="BX8" s="15"/>
      <c r="BY8" s="15"/>
      <c r="BZ8" s="15"/>
      <c r="CA8" s="15"/>
      <c r="CB8" s="15"/>
      <c r="CC8" s="4"/>
      <c r="CH8" s="40" t="s">
        <v>10</v>
      </c>
      <c r="CI8" s="170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7"/>
      <c r="CV8" s="178"/>
      <c r="CW8" s="178"/>
      <c r="CX8" s="179"/>
      <c r="CY8" s="49"/>
      <c r="CZ8" s="50"/>
      <c r="DA8" s="50"/>
      <c r="DB8" s="50"/>
      <c r="DC8" s="145" t="s">
        <v>42</v>
      </c>
      <c r="DD8" s="146"/>
      <c r="DE8" s="146"/>
      <c r="DF8" s="147"/>
      <c r="DG8" s="148" t="s">
        <v>13</v>
      </c>
      <c r="DH8" s="149"/>
      <c r="DI8" s="149"/>
      <c r="DJ8" s="150"/>
      <c r="DK8" s="66"/>
      <c r="DL8" s="66"/>
      <c r="DM8" s="10"/>
      <c r="DN8" s="10"/>
      <c r="DO8" s="52"/>
      <c r="DP8" s="91" t="s">
        <v>14</v>
      </c>
      <c r="DQ8" s="92"/>
      <c r="DR8" s="92"/>
      <c r="DS8" s="93"/>
      <c r="DT8" s="10"/>
      <c r="DU8" s="10"/>
      <c r="DV8" s="119" t="s">
        <v>42</v>
      </c>
      <c r="DW8" s="120"/>
      <c r="DX8" s="10"/>
      <c r="DY8" s="65"/>
      <c r="DZ8" s="132" t="s">
        <v>39</v>
      </c>
      <c r="EA8" s="133"/>
      <c r="EB8" s="133"/>
      <c r="EC8" s="135"/>
      <c r="ED8" s="103" t="s">
        <v>14</v>
      </c>
      <c r="EE8" s="104"/>
      <c r="EF8" s="104"/>
      <c r="EG8" s="104"/>
      <c r="EH8" s="104"/>
      <c r="EI8" s="105"/>
      <c r="EJ8" s="51"/>
      <c r="EK8" s="67"/>
      <c r="EL8" s="67"/>
      <c r="EM8" s="126" t="s">
        <v>36</v>
      </c>
      <c r="EN8" s="127"/>
      <c r="EO8" s="128"/>
      <c r="EP8" s="112" t="s">
        <v>13</v>
      </c>
      <c r="EQ8" s="113"/>
      <c r="ER8" s="113"/>
      <c r="ES8" s="113"/>
      <c r="ET8" s="114"/>
      <c r="EU8" s="10"/>
      <c r="EV8" s="10"/>
      <c r="EW8" s="121" t="s">
        <v>42</v>
      </c>
      <c r="EX8" s="122"/>
      <c r="EY8" s="115" t="s">
        <v>13</v>
      </c>
      <c r="EZ8" s="116"/>
      <c r="FA8" s="117"/>
      <c r="FB8" s="186"/>
      <c r="FC8" s="187"/>
      <c r="FD8" s="187"/>
      <c r="FE8" s="188"/>
      <c r="FF8" s="40"/>
      <c r="FG8" s="41"/>
      <c r="FH8" s="41"/>
      <c r="FI8" s="41"/>
      <c r="FJ8" s="41"/>
      <c r="FK8" s="41"/>
      <c r="FL8" s="41"/>
      <c r="FM8" s="41"/>
      <c r="FN8" s="4"/>
    </row>
    <row r="9" spans="1:170" ht="39.950000000000003" customHeight="1">
      <c r="A9" s="2" t="s">
        <v>11</v>
      </c>
      <c r="B9" s="170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8"/>
      <c r="Q9" s="179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2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2"/>
      <c r="BN9" s="31"/>
      <c r="BO9" s="31"/>
      <c r="BP9" s="31"/>
      <c r="BQ9" s="31"/>
      <c r="BR9" s="31"/>
      <c r="BS9" s="33"/>
      <c r="BT9" s="202"/>
      <c r="BU9" s="201"/>
      <c r="BV9" s="15"/>
      <c r="BW9" s="15"/>
      <c r="BX9" s="15"/>
      <c r="BY9" s="15"/>
      <c r="BZ9" s="15"/>
      <c r="CA9" s="15"/>
      <c r="CB9" s="15"/>
      <c r="CC9" s="4"/>
      <c r="CH9" s="40" t="s">
        <v>11</v>
      </c>
      <c r="CI9" s="170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7"/>
      <c r="CV9" s="178"/>
      <c r="CW9" s="178"/>
      <c r="CX9" s="179"/>
      <c r="CY9" s="53"/>
      <c r="CZ9" s="54"/>
      <c r="DA9" s="54"/>
      <c r="DB9" s="10"/>
      <c r="DC9" s="10"/>
      <c r="DD9" s="66"/>
      <c r="DE9" s="51"/>
      <c r="DF9" s="51"/>
      <c r="DG9" s="145" t="s">
        <v>42</v>
      </c>
      <c r="DH9" s="146"/>
      <c r="DI9" s="146"/>
      <c r="DJ9" s="147"/>
      <c r="DK9" s="148" t="s">
        <v>13</v>
      </c>
      <c r="DL9" s="149"/>
      <c r="DM9" s="149"/>
      <c r="DN9" s="150"/>
      <c r="DO9" s="70"/>
      <c r="DP9" s="53"/>
      <c r="DQ9" s="54"/>
      <c r="DR9" s="54"/>
      <c r="DS9" s="66"/>
      <c r="DT9" s="112" t="s">
        <v>13</v>
      </c>
      <c r="DU9" s="113"/>
      <c r="DV9" s="113"/>
      <c r="DW9" s="113"/>
      <c r="DX9" s="114"/>
      <c r="DY9" s="91" t="s">
        <v>14</v>
      </c>
      <c r="DZ9" s="92"/>
      <c r="EA9" s="92"/>
      <c r="EB9" s="93"/>
      <c r="EC9" s="10"/>
      <c r="ED9" s="119" t="s">
        <v>42</v>
      </c>
      <c r="EE9" s="120"/>
      <c r="EF9" s="10"/>
      <c r="EG9" s="266" t="s">
        <v>13</v>
      </c>
      <c r="EH9" s="212"/>
      <c r="EI9" s="213"/>
      <c r="EJ9" s="103" t="s">
        <v>14</v>
      </c>
      <c r="EK9" s="104"/>
      <c r="EL9" s="104"/>
      <c r="EM9" s="104"/>
      <c r="EN9" s="104"/>
      <c r="EO9" s="105"/>
      <c r="EP9" s="65"/>
      <c r="EQ9" s="121" t="s">
        <v>42</v>
      </c>
      <c r="ER9" s="122"/>
      <c r="ES9" s="126" t="s">
        <v>36</v>
      </c>
      <c r="ET9" s="127"/>
      <c r="EU9" s="128"/>
      <c r="EV9" s="66"/>
      <c r="EW9" s="68"/>
      <c r="EX9" s="132" t="s">
        <v>39</v>
      </c>
      <c r="EY9" s="133"/>
      <c r="EZ9" s="133"/>
      <c r="FA9" s="134"/>
      <c r="FB9" s="186"/>
      <c r="FC9" s="187"/>
      <c r="FD9" s="187"/>
      <c r="FE9" s="188"/>
      <c r="FF9" s="40"/>
      <c r="FG9" s="41"/>
      <c r="FH9" s="41"/>
      <c r="FI9" s="41"/>
      <c r="FJ9" s="41"/>
      <c r="FK9" s="41"/>
      <c r="FL9" s="41"/>
      <c r="FM9" s="41"/>
      <c r="FN9" s="4"/>
    </row>
    <row r="10" spans="1:170" ht="39.950000000000003" customHeight="1" thickBot="1">
      <c r="A10" s="3" t="s">
        <v>12</v>
      </c>
      <c r="B10" s="172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81"/>
      <c r="Q10" s="182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5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5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5"/>
      <c r="BN10" s="34"/>
      <c r="BO10" s="34"/>
      <c r="BP10" s="34"/>
      <c r="BQ10" s="34"/>
      <c r="BR10" s="34"/>
      <c r="BS10" s="36"/>
      <c r="BT10" s="203"/>
      <c r="BU10" s="204"/>
      <c r="BV10" s="5"/>
      <c r="BW10" s="5"/>
      <c r="BX10" s="5"/>
      <c r="BY10" s="5"/>
      <c r="BZ10" s="5"/>
      <c r="CA10" s="5"/>
      <c r="CB10" s="5"/>
      <c r="CC10" s="6"/>
      <c r="CH10" s="3" t="s">
        <v>12</v>
      </c>
      <c r="CI10" s="172"/>
      <c r="CJ10" s="173"/>
      <c r="CK10" s="173"/>
      <c r="CL10" s="173"/>
      <c r="CM10" s="173"/>
      <c r="CN10" s="173"/>
      <c r="CO10" s="173"/>
      <c r="CP10" s="173"/>
      <c r="CQ10" s="173"/>
      <c r="CR10" s="173"/>
      <c r="CS10" s="173"/>
      <c r="CT10" s="173"/>
      <c r="CU10" s="180"/>
      <c r="CV10" s="181"/>
      <c r="CW10" s="181"/>
      <c r="CX10" s="182"/>
      <c r="CY10" s="154" t="s">
        <v>13</v>
      </c>
      <c r="CZ10" s="155"/>
      <c r="DA10" s="155"/>
      <c r="DB10" s="156"/>
      <c r="DC10" s="57"/>
      <c r="DD10" s="58"/>
      <c r="DE10" s="69"/>
      <c r="DF10" s="69"/>
      <c r="DG10" s="136" t="s">
        <v>14</v>
      </c>
      <c r="DH10" s="137"/>
      <c r="DI10" s="137"/>
      <c r="DJ10" s="138"/>
      <c r="DK10" s="75" t="s">
        <v>42</v>
      </c>
      <c r="DL10" s="76"/>
      <c r="DM10" s="76"/>
      <c r="DN10" s="77"/>
      <c r="DO10" s="59"/>
      <c r="DP10" s="55"/>
      <c r="DQ10" s="261"/>
      <c r="DR10" s="261"/>
      <c r="DS10" s="69"/>
      <c r="DT10" s="69"/>
      <c r="DU10" s="123" t="s">
        <v>39</v>
      </c>
      <c r="DV10" s="124"/>
      <c r="DW10" s="124"/>
      <c r="DX10" s="125"/>
      <c r="DY10" s="261"/>
      <c r="DZ10" s="261"/>
      <c r="EA10" s="78" t="s">
        <v>13</v>
      </c>
      <c r="EB10" s="79"/>
      <c r="EC10" s="79"/>
      <c r="ED10" s="79"/>
      <c r="EE10" s="80"/>
      <c r="EF10" s="261"/>
      <c r="EG10" s="267"/>
      <c r="EH10" s="264" t="s">
        <v>42</v>
      </c>
      <c r="EI10" s="265"/>
      <c r="EJ10" s="261"/>
      <c r="EK10" s="261"/>
      <c r="EL10" s="107" t="s">
        <v>42</v>
      </c>
      <c r="EM10" s="108"/>
      <c r="EN10" s="56"/>
      <c r="EO10" s="56"/>
      <c r="EP10" s="100" t="s">
        <v>14</v>
      </c>
      <c r="EQ10" s="101"/>
      <c r="ER10" s="101"/>
      <c r="ES10" s="101"/>
      <c r="ET10" s="101"/>
      <c r="EU10" s="102"/>
      <c r="EV10" s="109" t="s">
        <v>13</v>
      </c>
      <c r="EW10" s="110"/>
      <c r="EX10" s="111"/>
      <c r="EY10" s="141" t="s">
        <v>36</v>
      </c>
      <c r="EZ10" s="142"/>
      <c r="FA10" s="143"/>
      <c r="FB10" s="189"/>
      <c r="FC10" s="190"/>
      <c r="FD10" s="190"/>
      <c r="FE10" s="191"/>
      <c r="FF10" s="3"/>
      <c r="FG10" s="5"/>
      <c r="FH10" s="5"/>
      <c r="FI10" s="5"/>
      <c r="FJ10" s="5"/>
      <c r="FK10" s="5"/>
      <c r="FL10" s="5"/>
      <c r="FM10" s="5"/>
      <c r="FN10" s="6"/>
    </row>
    <row r="12" spans="1:170" ht="39.950000000000003" customHeight="1">
      <c r="J12" s="119" t="s">
        <v>16</v>
      </c>
      <c r="K12" s="205"/>
      <c r="L12" s="205"/>
      <c r="M12" s="120"/>
      <c r="N12" s="163" t="s">
        <v>22</v>
      </c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4"/>
      <c r="AE12" s="10"/>
      <c r="AG12" s="103" t="s">
        <v>13</v>
      </c>
      <c r="AH12" s="104"/>
      <c r="AI12" s="104"/>
      <c r="AJ12" s="104"/>
      <c r="AK12" s="105"/>
      <c r="AL12" s="163" t="s">
        <v>20</v>
      </c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4"/>
      <c r="BF12" s="194" t="s">
        <v>18</v>
      </c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194"/>
      <c r="BS12" s="194"/>
      <c r="BT12" s="194"/>
      <c r="BU12" s="194"/>
      <c r="BV12" s="194"/>
      <c r="BW12" s="194"/>
      <c r="BX12" s="194"/>
      <c r="BY12" s="194"/>
      <c r="BZ12" s="194"/>
      <c r="CA12" s="194"/>
      <c r="CB12" s="194"/>
      <c r="CR12" s="72"/>
      <c r="CS12" s="119" t="s">
        <v>42</v>
      </c>
      <c r="CT12" s="120"/>
      <c r="CU12" s="163" t="s">
        <v>41</v>
      </c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4"/>
      <c r="DH12" s="72"/>
      <c r="DI12" s="72"/>
      <c r="DJ12" s="72"/>
      <c r="DK12" s="72"/>
      <c r="DL12" s="72"/>
      <c r="DM12" s="103" t="s">
        <v>14</v>
      </c>
      <c r="DN12" s="104"/>
      <c r="DO12" s="104"/>
      <c r="DP12" s="104"/>
      <c r="DQ12" s="104"/>
      <c r="DR12" s="105"/>
      <c r="DS12" s="163" t="s">
        <v>44</v>
      </c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4"/>
      <c r="EM12" s="194"/>
      <c r="EN12" s="194"/>
      <c r="EO12" s="194"/>
      <c r="EP12" s="194"/>
      <c r="EQ12" s="194"/>
      <c r="ER12" s="194"/>
      <c r="ES12" s="194"/>
      <c r="ET12" s="194"/>
      <c r="EU12" s="194"/>
      <c r="EV12" s="194"/>
      <c r="EW12" s="194"/>
      <c r="EX12" s="194"/>
      <c r="EY12" s="194"/>
      <c r="EZ12" s="194"/>
      <c r="FA12" s="194"/>
      <c r="FB12" s="194"/>
      <c r="FC12" s="194"/>
      <c r="FD12" s="194"/>
      <c r="FE12" s="194"/>
      <c r="FF12" s="194"/>
      <c r="FG12" s="194"/>
      <c r="FH12" s="194"/>
      <c r="FI12" s="194"/>
      <c r="FJ12" s="194"/>
      <c r="FK12" s="194"/>
      <c r="FL12" s="194"/>
      <c r="FM12" s="194"/>
    </row>
    <row r="13" spans="1:170" ht="39.950000000000003" customHeight="1">
      <c r="I13" s="10"/>
      <c r="J13" s="220" t="s">
        <v>29</v>
      </c>
      <c r="K13" s="221"/>
      <c r="L13" s="221"/>
      <c r="M13" s="222"/>
      <c r="N13" s="163" t="s">
        <v>23</v>
      </c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4"/>
      <c r="AE13" s="10"/>
      <c r="AG13" s="112" t="s">
        <v>13</v>
      </c>
      <c r="AH13" s="113"/>
      <c r="AI13" s="113"/>
      <c r="AJ13" s="113"/>
      <c r="AK13" s="114"/>
      <c r="AL13" s="163" t="s">
        <v>25</v>
      </c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4"/>
      <c r="AX13" s="27"/>
      <c r="AY13" s="28"/>
      <c r="AZ13" s="28"/>
      <c r="BA13" s="28"/>
      <c r="BB13" s="28"/>
      <c r="BC13" s="28"/>
      <c r="BD13" s="28"/>
      <c r="BE13" s="28"/>
      <c r="BF13" s="194" t="s">
        <v>19</v>
      </c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4"/>
      <c r="BY13" s="194"/>
      <c r="BZ13" s="194"/>
      <c r="CA13" s="194"/>
      <c r="CB13" s="194"/>
      <c r="CP13" s="10"/>
      <c r="CR13" s="71"/>
      <c r="CS13" s="121" t="s">
        <v>42</v>
      </c>
      <c r="CT13" s="122"/>
      <c r="CU13" s="163" t="s">
        <v>40</v>
      </c>
      <c r="CV13" s="163"/>
      <c r="CW13" s="163"/>
      <c r="CX13" s="163"/>
      <c r="CY13" s="163"/>
      <c r="CZ13" s="163"/>
      <c r="DA13" s="163"/>
      <c r="DB13" s="163"/>
      <c r="DC13" s="163"/>
      <c r="DD13" s="163"/>
      <c r="DE13" s="163"/>
      <c r="DF13" s="164"/>
      <c r="DJ13" s="72"/>
      <c r="DK13" s="72"/>
      <c r="DL13" s="72"/>
      <c r="DM13" s="72"/>
      <c r="DN13" s="112" t="s">
        <v>13</v>
      </c>
      <c r="DO13" s="113"/>
      <c r="DP13" s="113"/>
      <c r="DQ13" s="113"/>
      <c r="DR13" s="114"/>
      <c r="DS13" s="163" t="s">
        <v>45</v>
      </c>
      <c r="DT13" s="163"/>
      <c r="DU13" s="163"/>
      <c r="DV13" s="163"/>
      <c r="DW13" s="163"/>
      <c r="DX13" s="163"/>
      <c r="DY13" s="163"/>
      <c r="DZ13" s="163"/>
      <c r="EA13" s="163"/>
      <c r="EB13" s="163"/>
      <c r="EC13" s="163"/>
      <c r="ED13" s="164"/>
      <c r="EE13" s="27"/>
      <c r="EF13" s="28"/>
      <c r="EG13" s="28"/>
      <c r="EH13" s="28"/>
      <c r="EI13" s="28"/>
      <c r="EJ13" s="28"/>
      <c r="EK13" s="28"/>
      <c r="EL13" s="28"/>
      <c r="EM13" s="194"/>
      <c r="EN13" s="194"/>
      <c r="EO13" s="194"/>
      <c r="EP13" s="194"/>
      <c r="EQ13" s="194"/>
      <c r="ER13" s="194"/>
      <c r="ES13" s="194"/>
      <c r="ET13" s="194"/>
      <c r="EU13" s="194"/>
      <c r="EV13" s="194"/>
      <c r="EW13" s="194"/>
      <c r="EX13" s="194"/>
      <c r="EY13" s="194"/>
      <c r="EZ13" s="194"/>
      <c r="FA13" s="194"/>
      <c r="FB13" s="194"/>
      <c r="FC13" s="194"/>
      <c r="FD13" s="194"/>
      <c r="FE13" s="194"/>
      <c r="FF13" s="194"/>
      <c r="FG13" s="194"/>
      <c r="FH13" s="194"/>
      <c r="FI13" s="194"/>
      <c r="FJ13" s="194"/>
      <c r="FK13" s="194"/>
      <c r="FL13" s="194"/>
      <c r="FM13" s="194"/>
    </row>
    <row r="14" spans="1:170" ht="39.950000000000003" customHeight="1">
      <c r="I14" s="10"/>
      <c r="J14" s="206" t="s">
        <v>17</v>
      </c>
      <c r="K14" s="207"/>
      <c r="L14" s="207"/>
      <c r="M14" s="231"/>
      <c r="N14" s="163" t="s">
        <v>21</v>
      </c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4"/>
      <c r="AG14" s="211" t="s">
        <v>14</v>
      </c>
      <c r="AH14" s="212"/>
      <c r="AI14" s="212"/>
      <c r="AJ14" s="212"/>
      <c r="AK14" s="213"/>
      <c r="AL14" s="163" t="s">
        <v>28</v>
      </c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4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/>
      <c r="CP14" s="71"/>
      <c r="CQ14" s="132" t="s">
        <v>39</v>
      </c>
      <c r="CR14" s="133"/>
      <c r="CS14" s="133"/>
      <c r="CT14" s="135"/>
      <c r="CU14" s="163" t="s">
        <v>37</v>
      </c>
      <c r="CV14" s="163"/>
      <c r="CW14" s="163"/>
      <c r="CX14" s="163"/>
      <c r="CY14" s="163"/>
      <c r="CZ14" s="163"/>
      <c r="DA14" s="163"/>
      <c r="DB14" s="163"/>
      <c r="DC14" s="163"/>
      <c r="DD14" s="163"/>
      <c r="DE14" s="163"/>
      <c r="DF14" s="164"/>
      <c r="DN14" s="72"/>
      <c r="DO14" s="72"/>
      <c r="DP14" s="115" t="s">
        <v>13</v>
      </c>
      <c r="DQ14" s="116"/>
      <c r="DR14" s="118"/>
      <c r="DS14" s="163" t="s">
        <v>46</v>
      </c>
      <c r="DT14" s="163"/>
      <c r="DU14" s="163"/>
      <c r="DV14" s="163"/>
      <c r="DW14" s="163"/>
      <c r="DX14" s="163"/>
      <c r="DY14" s="163"/>
      <c r="DZ14" s="163"/>
      <c r="EA14" s="163"/>
      <c r="EB14" s="163"/>
      <c r="EC14" s="163"/>
      <c r="ED14" s="164"/>
      <c r="EM14" s="193" t="s">
        <v>35</v>
      </c>
      <c r="EN14" s="193"/>
      <c r="EO14" s="193"/>
      <c r="EP14" s="193"/>
      <c r="EQ14" s="193"/>
      <c r="ER14" s="193"/>
      <c r="ES14" s="193"/>
      <c r="ET14" s="193"/>
      <c r="EU14" s="193"/>
      <c r="EV14" s="193"/>
      <c r="EW14" s="193"/>
      <c r="EX14" s="193"/>
      <c r="EY14" s="193"/>
      <c r="EZ14" s="193"/>
      <c r="FA14" s="193"/>
      <c r="FB14" s="193"/>
      <c r="FC14" s="193"/>
      <c r="FD14" s="193"/>
      <c r="FE14" s="193"/>
      <c r="FF14" s="193"/>
      <c r="FG14" s="193"/>
      <c r="FH14" s="193"/>
      <c r="FI14" s="193"/>
      <c r="FJ14" s="193"/>
      <c r="FK14" s="193"/>
      <c r="FL14" s="193"/>
      <c r="FM14" s="193"/>
    </row>
    <row r="15" spans="1:170" ht="39.950000000000003" customHeight="1">
      <c r="J15" s="223" t="s">
        <v>15</v>
      </c>
      <c r="K15" s="224"/>
      <c r="L15" s="224"/>
      <c r="M15" s="225"/>
      <c r="N15" s="163" t="s">
        <v>24</v>
      </c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4"/>
      <c r="AE15" s="10"/>
      <c r="AG15" s="232" t="s">
        <v>14</v>
      </c>
      <c r="AH15" s="233"/>
      <c r="AI15" s="233"/>
      <c r="AJ15" s="233"/>
      <c r="AK15" s="234"/>
      <c r="AL15" s="163" t="s">
        <v>26</v>
      </c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4"/>
      <c r="BF15" s="230"/>
      <c r="BG15" s="230"/>
      <c r="BH15" s="230"/>
      <c r="BI15" s="230"/>
      <c r="BJ15" s="230"/>
      <c r="BK15" s="230"/>
      <c r="BL15" s="230"/>
      <c r="BM15" s="230"/>
      <c r="BN15" s="230"/>
      <c r="BO15" s="230"/>
      <c r="BP15" s="230"/>
      <c r="BQ15" s="230"/>
      <c r="BR15" s="230"/>
      <c r="BS15" s="230"/>
      <c r="BT15" s="230"/>
      <c r="BU15" s="230"/>
      <c r="BV15" s="230"/>
      <c r="BW15" s="230"/>
      <c r="BX15" s="230"/>
      <c r="BY15" s="230"/>
      <c r="BZ15" s="230"/>
      <c r="CA15" s="230"/>
      <c r="CB15" s="230"/>
      <c r="CK15" s="71"/>
      <c r="CL15" s="71"/>
      <c r="CM15" s="73"/>
      <c r="CN15" s="71"/>
      <c r="CO15" s="71"/>
      <c r="CP15" s="71"/>
      <c r="CQ15" s="145" t="s">
        <v>42</v>
      </c>
      <c r="CR15" s="146"/>
      <c r="CS15" s="146"/>
      <c r="CT15" s="147"/>
      <c r="CU15" s="163" t="s">
        <v>38</v>
      </c>
      <c r="CV15" s="163"/>
      <c r="CW15" s="163"/>
      <c r="CX15" s="163"/>
      <c r="CY15" s="163"/>
      <c r="CZ15" s="163"/>
      <c r="DA15" s="163"/>
      <c r="DB15" s="163"/>
      <c r="DC15" s="163"/>
      <c r="DD15" s="163"/>
      <c r="DE15" s="163"/>
      <c r="DF15" s="164"/>
      <c r="DL15" s="72"/>
      <c r="DM15" s="72"/>
      <c r="DN15" s="72"/>
      <c r="DO15" s="148" t="s">
        <v>13</v>
      </c>
      <c r="DP15" s="149"/>
      <c r="DQ15" s="149"/>
      <c r="DR15" s="150"/>
      <c r="DS15" s="163" t="s">
        <v>47</v>
      </c>
      <c r="DT15" s="163"/>
      <c r="DU15" s="163"/>
      <c r="DV15" s="163"/>
      <c r="DW15" s="163"/>
      <c r="DX15" s="163"/>
      <c r="DY15" s="163"/>
      <c r="DZ15" s="163"/>
      <c r="EA15" s="163"/>
      <c r="EB15" s="163"/>
      <c r="EC15" s="163"/>
      <c r="ED15" s="164"/>
      <c r="EM15" s="192" t="s">
        <v>34</v>
      </c>
      <c r="EN15" s="192"/>
      <c r="EO15" s="192"/>
      <c r="EP15" s="192"/>
      <c r="EQ15" s="192"/>
      <c r="ER15" s="192"/>
      <c r="ES15" s="192"/>
      <c r="ET15" s="192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  <c r="FF15" s="192"/>
      <c r="FG15" s="192"/>
      <c r="FH15" s="192"/>
      <c r="FI15" s="192"/>
      <c r="FJ15" s="192"/>
      <c r="FK15" s="192"/>
      <c r="FL15" s="192"/>
      <c r="FM15" s="192"/>
    </row>
    <row r="16" spans="1:170" ht="39.950000000000003" customHeight="1">
      <c r="I16" s="10"/>
      <c r="J16" s="10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DL16" s="72"/>
      <c r="DM16" s="72"/>
      <c r="DN16" s="72"/>
      <c r="DO16" s="91" t="s">
        <v>14</v>
      </c>
      <c r="DP16" s="92"/>
      <c r="DQ16" s="92"/>
      <c r="DR16" s="93"/>
      <c r="DS16" s="163" t="s">
        <v>48</v>
      </c>
      <c r="DT16" s="163"/>
      <c r="DU16" s="163"/>
      <c r="DV16" s="163"/>
      <c r="DW16" s="163"/>
      <c r="DX16" s="163"/>
      <c r="DY16" s="163"/>
      <c r="DZ16" s="163"/>
      <c r="EA16" s="163"/>
      <c r="EB16" s="163"/>
      <c r="EC16" s="163"/>
      <c r="ED16" s="164"/>
    </row>
    <row r="17" spans="118:134" ht="39.950000000000003" customHeight="1">
      <c r="DN17" s="72"/>
      <c r="DO17" s="72"/>
      <c r="DP17" s="126" t="s">
        <v>36</v>
      </c>
      <c r="DQ17" s="127"/>
      <c r="DR17" s="128"/>
      <c r="DS17" s="163" t="s">
        <v>43</v>
      </c>
      <c r="DT17" s="163"/>
      <c r="DU17" s="163"/>
      <c r="DV17" s="163"/>
      <c r="DW17" s="163"/>
      <c r="DX17" s="163"/>
      <c r="DY17" s="163"/>
      <c r="DZ17" s="163"/>
      <c r="EA17" s="163"/>
      <c r="EB17" s="163"/>
      <c r="EC17" s="163"/>
      <c r="ED17" s="164"/>
    </row>
  </sheetData>
  <mergeCells count="177">
    <mergeCell ref="EA3:EB3"/>
    <mergeCell ref="B3:O10"/>
    <mergeCell ref="P3:Q10"/>
    <mergeCell ref="BN8:BS8"/>
    <mergeCell ref="AA6:AD6"/>
    <mergeCell ref="R6:U6"/>
    <mergeCell ref="Z3:AC3"/>
    <mergeCell ref="AD4:AG4"/>
    <mergeCell ref="BO6:BS6"/>
    <mergeCell ref="BJ5:BN5"/>
    <mergeCell ref="BE4:BI4"/>
    <mergeCell ref="AZ3:BD3"/>
    <mergeCell ref="AU6:AY6"/>
    <mergeCell ref="AQ4:AU4"/>
    <mergeCell ref="AV5:AZ5"/>
    <mergeCell ref="BA6:BE6"/>
    <mergeCell ref="BL3:BO3"/>
    <mergeCell ref="AO6:AR6"/>
    <mergeCell ref="BG3:BJ3"/>
    <mergeCell ref="BP4:BS4"/>
    <mergeCell ref="AL3:AP3"/>
    <mergeCell ref="AK5:AN5"/>
    <mergeCell ref="AP5:AT5"/>
    <mergeCell ref="BL4:BO4"/>
    <mergeCell ref="N16:Y16"/>
    <mergeCell ref="K16:M16"/>
    <mergeCell ref="AL14:AW14"/>
    <mergeCell ref="BF15:CB15"/>
    <mergeCell ref="N15:Y15"/>
    <mergeCell ref="J14:M14"/>
    <mergeCell ref="J15:M15"/>
    <mergeCell ref="AG14:AK14"/>
    <mergeCell ref="N14:Y14"/>
    <mergeCell ref="AG15:AK15"/>
    <mergeCell ref="AL15:AW15"/>
    <mergeCell ref="BF14:CB14"/>
    <mergeCell ref="J13:M13"/>
    <mergeCell ref="BF12:CB12"/>
    <mergeCell ref="BF13:CB13"/>
    <mergeCell ref="J12:M12"/>
    <mergeCell ref="AG12:AK12"/>
    <mergeCell ref="AG13:AK13"/>
    <mergeCell ref="N12:Y12"/>
    <mergeCell ref="AL12:AW12"/>
    <mergeCell ref="N13:Y13"/>
    <mergeCell ref="AL13:AW13"/>
    <mergeCell ref="CH1:CH2"/>
    <mergeCell ref="CI1:CX1"/>
    <mergeCell ref="CY1:DO1"/>
    <mergeCell ref="DP1:EF1"/>
    <mergeCell ref="EG1:EW1"/>
    <mergeCell ref="A1:A2"/>
    <mergeCell ref="BN1:CC1"/>
    <mergeCell ref="BT3:BU10"/>
    <mergeCell ref="B1:Q1"/>
    <mergeCell ref="R1:AG1"/>
    <mergeCell ref="AH1:AW1"/>
    <mergeCell ref="AX1:BM1"/>
    <mergeCell ref="V5:Y5"/>
    <mergeCell ref="BP5:BS5"/>
    <mergeCell ref="R3:V3"/>
    <mergeCell ref="W4:AA4"/>
    <mergeCell ref="AB5:AF5"/>
    <mergeCell ref="AG6:AK6"/>
    <mergeCell ref="AK4:AO4"/>
    <mergeCell ref="AF3:AJ3"/>
    <mergeCell ref="BH6:BK6"/>
    <mergeCell ref="BD5:BG5"/>
    <mergeCell ref="AZ4:BC4"/>
    <mergeCell ref="AT3:AW3"/>
    <mergeCell ref="DS16:ED16"/>
    <mergeCell ref="DS17:ED17"/>
    <mergeCell ref="EX1:FN1"/>
    <mergeCell ref="CI3:CT10"/>
    <mergeCell ref="CU3:CX10"/>
    <mergeCell ref="FB3:FE10"/>
    <mergeCell ref="CU15:DF15"/>
    <mergeCell ref="DS15:ED15"/>
    <mergeCell ref="EM15:FM15"/>
    <mergeCell ref="CU14:DF14"/>
    <mergeCell ref="DS14:ED14"/>
    <mergeCell ref="EM14:FM14"/>
    <mergeCell ref="CU13:DF13"/>
    <mergeCell ref="DS13:ED13"/>
    <mergeCell ref="EM13:FM13"/>
    <mergeCell ref="EM12:FM12"/>
    <mergeCell ref="CU12:DF12"/>
    <mergeCell ref="DS12:ED12"/>
    <mergeCell ref="DP8:DS8"/>
    <mergeCell ref="EV3:FA3"/>
    <mergeCell ref="CS12:CT12"/>
    <mergeCell ref="CS13:CT13"/>
    <mergeCell ref="CQ14:CT14"/>
    <mergeCell ref="CQ15:CT15"/>
    <mergeCell ref="DP17:DR17"/>
    <mergeCell ref="DM12:DR12"/>
    <mergeCell ref="DN13:DR13"/>
    <mergeCell ref="DP14:DR14"/>
    <mergeCell ref="DO15:DR15"/>
    <mergeCell ref="DO16:DR16"/>
    <mergeCell ref="CY3:DB3"/>
    <mergeCell ref="DC4:DF4"/>
    <mergeCell ref="DG5:DJ5"/>
    <mergeCell ref="DK6:DN6"/>
    <mergeCell ref="CY6:DB6"/>
    <mergeCell ref="DC3:DF3"/>
    <mergeCell ref="DG4:DJ4"/>
    <mergeCell ref="DK5:DN5"/>
    <mergeCell ref="CY7:DB7"/>
    <mergeCell ref="DC7:DF7"/>
    <mergeCell ref="DO7:DS7"/>
    <mergeCell ref="DC8:DF8"/>
    <mergeCell ref="DG8:DJ8"/>
    <mergeCell ref="DG9:DJ9"/>
    <mergeCell ref="DK9:DN9"/>
    <mergeCell ref="CY10:DB10"/>
    <mergeCell ref="DG10:DJ10"/>
    <mergeCell ref="EY6:FA6"/>
    <mergeCell ref="EX5:FA5"/>
    <mergeCell ref="EJ5:EO5"/>
    <mergeCell ref="EY10:FA10"/>
    <mergeCell ref="EV6:EX6"/>
    <mergeCell ref="ES9:EU9"/>
    <mergeCell ref="EP5:ER5"/>
    <mergeCell ref="EM8:EO8"/>
    <mergeCell ref="ED9:EE9"/>
    <mergeCell ref="EQ9:ER9"/>
    <mergeCell ref="DU10:DX10"/>
    <mergeCell ref="EJ4:EL4"/>
    <mergeCell ref="EG7:EI7"/>
    <mergeCell ref="ED3:EF3"/>
    <mergeCell ref="EX9:FA9"/>
    <mergeCell ref="DZ8:EC8"/>
    <mergeCell ref="DG6:DJ6"/>
    <mergeCell ref="DP4:DS4"/>
    <mergeCell ref="EL6:EM6"/>
    <mergeCell ref="ER3:EU3"/>
    <mergeCell ref="EZ4:FA4"/>
    <mergeCell ref="EP6:EU6"/>
    <mergeCell ref="ED4:EI4"/>
    <mergeCell ref="EV5:EW5"/>
    <mergeCell ref="EP3:EQ3"/>
    <mergeCell ref="EU4:EW4"/>
    <mergeCell ref="EV7:FA7"/>
    <mergeCell ref="EP10:EU10"/>
    <mergeCell ref="EJ9:EO9"/>
    <mergeCell ref="ED8:EI8"/>
    <mergeCell ref="EH10:EI10"/>
    <mergeCell ref="EL10:EM10"/>
    <mergeCell ref="EV10:EX10"/>
    <mergeCell ref="DU7:DX7"/>
    <mergeCell ref="DT9:DX9"/>
    <mergeCell ref="DY9:EB9"/>
    <mergeCell ref="EP8:ET8"/>
    <mergeCell ref="EY8:FA8"/>
    <mergeCell ref="EG9:EI9"/>
    <mergeCell ref="EW8:EX8"/>
    <mergeCell ref="DK10:DN10"/>
    <mergeCell ref="EA10:EE10"/>
    <mergeCell ref="EK7:EM7"/>
    <mergeCell ref="EA7:EB7"/>
    <mergeCell ref="EN7:EO7"/>
    <mergeCell ref="ER7:EU7"/>
    <mergeCell ref="EK3:EM3"/>
    <mergeCell ref="DV8:DW8"/>
    <mergeCell ref="EG5:EI5"/>
    <mergeCell ref="EO4:ES4"/>
    <mergeCell ref="DU6:DX6"/>
    <mergeCell ref="EA6:EE6"/>
    <mergeCell ref="EH6:EI6"/>
    <mergeCell ref="DT5:DX5"/>
    <mergeCell ref="DY5:EB5"/>
    <mergeCell ref="ED5:EE5"/>
    <mergeCell ref="DV4:DW4"/>
    <mergeCell ref="DZ4:EC4"/>
    <mergeCell ref="DO3:DS3"/>
    <mergeCell ref="DU3:DX3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Lolo &amp; Nath</dc:creator>
  <cp:lastModifiedBy>Lolo &amp; Nath</cp:lastModifiedBy>
  <cp:lastPrinted>2015-03-05T09:15:18Z</cp:lastPrinted>
  <dcterms:created xsi:type="dcterms:W3CDTF">2013-11-29T21:28:09Z</dcterms:created>
  <dcterms:modified xsi:type="dcterms:W3CDTF">2017-02-17T07:42:22Z</dcterms:modified>
</cp:coreProperties>
</file>